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igitalgojp.sharepoint.com/sites/CAO_FS1648/lib0001/00_各分野にまたがるもの/科学情報統合チーム/毒性評価データベース/マスターファイル/ウェブ掲載ファイル/20250801/農薬（日本語）（423成分）/"/>
    </mc:Choice>
  </mc:AlternateContent>
  <xr:revisionPtr revIDLastSave="8" documentId="13_ncr:1_{F70D6B07-AB68-4FE1-A4BA-0F3AC5DD2991}" xr6:coauthVersionLast="47" xr6:coauthVersionMax="47" xr10:uidLastSave="{24080F65-F43F-4387-A26C-1192122EAA1A}"/>
  <bookViews>
    <workbookView xWindow="-4032" yWindow="-17388" windowWidth="30936" windowHeight="16776" xr2:uid="{00000000-000D-0000-FFFF-FFFF00000000}"/>
  </bookViews>
  <sheets>
    <sheet name="Pesticides" sheetId="6" r:id="rId1"/>
  </sheets>
  <definedNames>
    <definedName name="_xlnm._FilterDatabase" localSheetId="0" hidden="1">Pesticides!$A$4:$AD$451</definedName>
    <definedName name="_xlnm.Print_Area" localSheetId="0">Pesticides!$A$1:$AC$457</definedName>
    <definedName name="_xlnm.Print_Titles" localSheetId="0">Pesticides!$1:$4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<sst xmlns="http://schemas.openxmlformats.org/spreadsheetml/2006/main" count="12155" uniqueCount="4513">
  <si>
    <t>Point of Deparature</t>
    <phoneticPr fontId="1"/>
  </si>
  <si>
    <t>ARfD</t>
    <phoneticPr fontId="1"/>
  </si>
  <si>
    <t>SF</t>
    <phoneticPr fontId="1"/>
  </si>
  <si>
    <t>Substance</t>
    <phoneticPr fontId="1"/>
  </si>
  <si>
    <t>ID</t>
    <phoneticPr fontId="1"/>
  </si>
  <si>
    <t>エンドポイント</t>
    <phoneticPr fontId="1"/>
  </si>
  <si>
    <t>毒性所見</t>
    <rPh sb="0" eb="2">
      <t>ドクセイ</t>
    </rPh>
    <rPh sb="2" eb="4">
      <t>ショケン</t>
    </rPh>
    <phoneticPr fontId="1"/>
  </si>
  <si>
    <t>日本語名</t>
    <rPh sb="0" eb="3">
      <t>ニホンゴ</t>
    </rPh>
    <rPh sb="3" eb="4">
      <t>メイ</t>
    </rPh>
    <phoneticPr fontId="1"/>
  </si>
  <si>
    <t>アシノナピル</t>
  </si>
  <si>
    <t>アシベンゾラル-S-メチル</t>
  </si>
  <si>
    <t>アジムスルフロン</t>
  </si>
  <si>
    <t>アジンホスメチル</t>
  </si>
  <si>
    <t>アセキノシル</t>
  </si>
  <si>
    <t>アセトクロール</t>
  </si>
  <si>
    <t>アセフェート</t>
  </si>
  <si>
    <t>アゾキシストロビン</t>
  </si>
  <si>
    <t>アミノエトキシビニルグリシン</t>
  </si>
  <si>
    <t>イミベンコナゾール</t>
  </si>
  <si>
    <t>エトキシキン</t>
  </si>
  <si>
    <t>エトキシスルフロン</t>
  </si>
  <si>
    <t>オキサジアゾン</t>
  </si>
  <si>
    <t>オキスポコナゾールフマル酸塩</t>
  </si>
  <si>
    <t>オリサストロビン</t>
  </si>
  <si>
    <t>カルボスルファン</t>
  </si>
  <si>
    <t>カルボフラン</t>
  </si>
  <si>
    <t>キンクロラック</t>
  </si>
  <si>
    <t>クレトジム</t>
  </si>
  <si>
    <t>ジクワット</t>
  </si>
  <si>
    <t>スピノサド</t>
  </si>
  <si>
    <t>ノバルロン</t>
  </si>
  <si>
    <t>ノルフルラゾン</t>
  </si>
  <si>
    <t>フェンピロキシメート</t>
    <phoneticPr fontId="1"/>
  </si>
  <si>
    <t>フルオキサストロビン</t>
  </si>
  <si>
    <t>プロクロラズ</t>
  </si>
  <si>
    <t>プロチオコナゾール</t>
  </si>
  <si>
    <t>プロパクロール</t>
  </si>
  <si>
    <t>プロピザミド</t>
  </si>
  <si>
    <t>プロファム</t>
  </si>
  <si>
    <t>フロメトキン</t>
    <phoneticPr fontId="1"/>
  </si>
  <si>
    <t>ブロモブチド</t>
  </si>
  <si>
    <t>ヘプタクロル</t>
  </si>
  <si>
    <t>ペンシクロン</t>
    <phoneticPr fontId="1"/>
  </si>
  <si>
    <t>ペンチオピラド</t>
  </si>
  <si>
    <t>ベンフラカルブ</t>
  </si>
  <si>
    <t>ホルペット</t>
  </si>
  <si>
    <t>メタフルミゾン</t>
  </si>
  <si>
    <t>メチオカルブ</t>
  </si>
  <si>
    <t>メビンホス</t>
  </si>
  <si>
    <t>2,4-D</t>
  </si>
  <si>
    <t>EPN</t>
  </si>
  <si>
    <t>TCMTB</t>
  </si>
  <si>
    <t>https://www.fsc.go.jp/fsciis/attachedFile/download?retrievalId=kya20070410004&amp;fileId=002</t>
    <phoneticPr fontId="1"/>
  </si>
  <si>
    <t>https://www.fsc.go.jp/fsciis/attachedFile/download?retrievalId=kya19073104502&amp;fileId=210</t>
    <phoneticPr fontId="1"/>
  </si>
  <si>
    <t>https://www.fsc.go.jp/fsciis/attachedFile/download?retrievalId=kya20210630143&amp;fileId=210</t>
    <phoneticPr fontId="1"/>
  </si>
  <si>
    <t>https://www.fsc.go.jp/fsciis/attachedFile/download?retrievalId=kya20120123009&amp;fileId=201</t>
    <phoneticPr fontId="1"/>
  </si>
  <si>
    <t>https://www.fsc.go.jp/fsciis/attachedFile/download?retrievalId=kya20141021266&amp;fileId=201</t>
    <phoneticPr fontId="1"/>
  </si>
  <si>
    <t>https://www.fsc.go.jp/fsciis/attachedFile/download?retrievalId=kya20190619023&amp;fileId=210</t>
    <phoneticPr fontId="1"/>
  </si>
  <si>
    <t>https://www.fsc.go.jp/fsciis/attachedFile/download?retrievalId=kya2013080826a&amp;fileId=201</t>
    <phoneticPr fontId="1"/>
  </si>
  <si>
    <t>https://www.fsc.go.jp/fsciis/attachedFile/download?retrievalId=kya20131210413&amp;fileId=201</t>
    <phoneticPr fontId="1"/>
  </si>
  <si>
    <t>https://www.fsc.go.jp/fsciis/attachedFile/download?retrievalId=kya20120912001&amp;fileId=203</t>
    <phoneticPr fontId="1"/>
  </si>
  <si>
    <t>https://www.fsc.go.jp/fsciis/attachedFile/download?retrievalId=kya20080708003&amp;fileId=021</t>
    <phoneticPr fontId="1"/>
  </si>
  <si>
    <t>https://www.fsc.go.jp/fsciis/attachedFile/download?retrievalId=kya20070806004&amp;fileId=201</t>
    <phoneticPr fontId="1"/>
  </si>
  <si>
    <t>https://www.fsc.go.jp/fsciis/attachedFile/download?retrievalId=kya20081030011&amp;fileId=06_001_001</t>
    <phoneticPr fontId="1"/>
  </si>
  <si>
    <t>https://www.fsc.go.jp/fsciis/attachedFile/download?retrievalId=kya20160511030&amp;fileId=202</t>
    <phoneticPr fontId="1"/>
  </si>
  <si>
    <t>https://www.fsc.go.jp/fsciis/attachedFile/download?retrievalId=kya20181121128&amp;fileId=210</t>
    <phoneticPr fontId="1"/>
  </si>
  <si>
    <t>https://www.fsc.go.jp/fsciis/attachedFile/download?retrievalId=kya20200611080&amp;fileId=210</t>
    <phoneticPr fontId="1"/>
  </si>
  <si>
    <t>https://www.fsc.go.jp/fsciis/attachedFile/download?retrievalId=kya20210209014&amp;fileId=210</t>
    <phoneticPr fontId="1"/>
  </si>
  <si>
    <t>https://www.fsc.go.jp/fsciis/attachedFile/download?retrievalId=kya20081030037&amp;fileId=06_001_001</t>
    <phoneticPr fontId="1"/>
  </si>
  <si>
    <t>https://www.fsc.go.jp/fsciis/attachedFile/download?retrievalId=kya20070306005&amp;fileId=002</t>
    <phoneticPr fontId="1"/>
  </si>
  <si>
    <t>https://www.fsc.go.jp/fsciis/attachedFile/download?retrievalId=kya20090209005&amp;fileId=210</t>
    <phoneticPr fontId="1"/>
  </si>
  <si>
    <t>https://www.fsc.go.jp/fsciis/attachedFile/download?retrievalId=kya20061219011&amp;fileId=002</t>
    <phoneticPr fontId="1"/>
  </si>
  <si>
    <t>https://www.fsc.go.jp/fsciis/attachedFile/download?retrievalId=kya20201111139&amp;fileId=210</t>
    <phoneticPr fontId="1"/>
  </si>
  <si>
    <t>https://www.fsc.go.jp/fsciis/attachedFile/download?retrievalId=kya20160511023&amp;fileId=201</t>
    <phoneticPr fontId="1"/>
  </si>
  <si>
    <t>https://www.fsc.go.jp/fsciis/attachedFile/download?retrievalId=kya20070206010&amp;fileId=002</t>
    <phoneticPr fontId="1"/>
  </si>
  <si>
    <t>https://www.fsc.go.jp/fsciis/attachedFile/download?retrievalId=kya20100216003&amp;fileId=201</t>
    <phoneticPr fontId="1"/>
  </si>
  <si>
    <t>https://www.fsc.go.jp/fsciis/attachedFile/download?retrievalId=kya20221124208&amp;fileId=210</t>
    <phoneticPr fontId="1"/>
  </si>
  <si>
    <t>https://www.fsc.go.jp/fsciis/attachedFile/download?retrievalId=kya20140325092&amp;fileId=201</t>
    <phoneticPr fontId="1"/>
  </si>
  <si>
    <t>https://www.fsc.go.jp/fsciis/attachedFile/download?retrievalId=kya20210209015&amp;fileId=210</t>
    <phoneticPr fontId="1"/>
  </si>
  <si>
    <t>https://www.fsc.go.jp/fsciis/attachedFile/download?retrievalId=kya20140407127&amp;fileId=201</t>
    <phoneticPr fontId="1"/>
  </si>
  <si>
    <t>https://www.fsc.go.jp/fsciis/attachedFile/download?retrievalId=kya20160713070&amp;fileId=201</t>
    <phoneticPr fontId="1"/>
  </si>
  <si>
    <t>https://www.fsc.go.jp/fsciis/attachedFile/download?retrievalId=kya20111118278&amp;fileId=201</t>
    <phoneticPr fontId="1"/>
  </si>
  <si>
    <t>https://www.fsc.go.jp/fsciis/attachedFile/download?retrievalId=kya20070306007&amp;fileId=002</t>
    <phoneticPr fontId="1"/>
  </si>
  <si>
    <t>https://www.fsc.go.jp/fsciis/attachedFile/download?retrievalId=kya20161114140&amp;fileId=201</t>
    <phoneticPr fontId="1"/>
  </si>
  <si>
    <t>https://www.fsc.go.jp/fsciis/attachedFile/download?retrievalId=kya20080311020&amp;fileId=002</t>
    <phoneticPr fontId="1"/>
  </si>
  <si>
    <t>https://www.fsc.go.jp/fsciis/attachedFile/download?retrievalId=kya20201111140&amp;fileId=210</t>
    <phoneticPr fontId="1"/>
  </si>
  <si>
    <t>https://www.fsc.go.jp/fsciis/attachedFile/download?retrievalId=kya20170721083&amp;fileId=210</t>
    <phoneticPr fontId="1"/>
  </si>
  <si>
    <t>https://www.fsc.go.jp/fsciis/attachedFile/download?retrievalId=kya20130612155&amp;fileId=201</t>
    <phoneticPr fontId="1"/>
  </si>
  <si>
    <t>https://www.fsc.go.jp/fsciis/attachedFile/download?retrievalId=kya20130612346&amp;fileId=201</t>
    <phoneticPr fontId="1"/>
  </si>
  <si>
    <t>https://www.fsc.go.jp/fsciis/attachedFile/download?retrievalId=Kya20170524028&amp;fileId=210</t>
    <phoneticPr fontId="1"/>
  </si>
  <si>
    <t>https://www.fsc.go.jp/fsciis/attachedFile/download?retrievalId=kya20110922193&amp;fileId=210</t>
    <phoneticPr fontId="1"/>
  </si>
  <si>
    <t>https://www.fsc.go.jp/fsciis/attachedFile/download?retrievalId=kya20150805416&amp;fileId=201</t>
    <phoneticPr fontId="1"/>
  </si>
  <si>
    <t>https://www.fsc.go.jp/fsciis/attachedFile/download?retrievalId=kya20201019123&amp;fileId=210</t>
    <phoneticPr fontId="1"/>
  </si>
  <si>
    <t>https://www.fsc.go.jp/fsciis/attachedFile/download?retrievalId=kya20120718581&amp;fileId=201</t>
    <phoneticPr fontId="1"/>
  </si>
  <si>
    <t>https://www.fsc.go.jp/fsciis/attachedFile/download?retrievalId=kya20170315209&amp;fileId=201</t>
    <phoneticPr fontId="1"/>
  </si>
  <si>
    <t>https://www.fsc.go.jp/fsciis/attachedFile/download?retrievalId=kya20210519111&amp;fileId=211</t>
    <phoneticPr fontId="1"/>
  </si>
  <si>
    <t>https://www.fsc.go.jp/fsciis/attachedFile/download?retrievalId=kya20220713112&amp;fileId=210</t>
    <phoneticPr fontId="1"/>
  </si>
  <si>
    <t>https://www.fsc.go.jp/fsciis/attachedFile/download?retrievalId=kya20180808075&amp;fileId=210</t>
    <phoneticPr fontId="1"/>
  </si>
  <si>
    <t>https://www.fsc.go.jp/fsciis/attachedFile/download?retrievalId=kya20100813497&amp;fileId=201</t>
    <phoneticPr fontId="1"/>
  </si>
  <si>
    <t>https://www.fsc.go.jp/fsciis/attachedFile/download?retrievalId=kya20080303002&amp;fileId=201</t>
    <phoneticPr fontId="1"/>
  </si>
  <si>
    <t>https://www.fsc.go.jp/fsciis/attachedFile/download?retrievalId=kya20190731044&amp;fileId=210</t>
    <phoneticPr fontId="1"/>
  </si>
  <si>
    <t>https://www.fsc.go.jp/fsciis/attachedFile/download?retrievalId=kya20080111002&amp;fileId=002</t>
    <phoneticPr fontId="1"/>
  </si>
  <si>
    <t>https://www.fsc.go.jp/fsciis/attachedFile/download?retrievalId=kya20070605011&amp;fileId=002</t>
    <phoneticPr fontId="1"/>
  </si>
  <si>
    <t>https://www.fsc.go.jp/fsciis/attachedFile/download?retrievalId=kya20061219012&amp;fileId=002</t>
    <phoneticPr fontId="1"/>
  </si>
  <si>
    <t>https://www.fsc.go.jp/fsciis/attachedFile/download?retrievalId=kya20180307164&amp;fileId=210</t>
    <phoneticPr fontId="1"/>
  </si>
  <si>
    <t>https://www.fsc.go.jp/fsciis/attachedFile/download?retrievalId=kya20100125003&amp;fileId=201</t>
    <phoneticPr fontId="1"/>
  </si>
  <si>
    <t>https://www.fsc.go.jp/fsciis/attachedFile/download?retrievalId=kya20100927558&amp;fileId=201</t>
    <phoneticPr fontId="1"/>
  </si>
  <si>
    <t>https://www.fsc.go.jp/fsciis/attachedFile/download?retrievalId=kya20181121129&amp;fileId=210</t>
    <phoneticPr fontId="1"/>
  </si>
  <si>
    <t>https://www.fsc.go.jp/fsciis/attachedFile/download?retrievalId=kya20130312059&amp;fileId=201</t>
    <phoneticPr fontId="1"/>
  </si>
  <si>
    <t>https://www.fsc.go.jp/fsciis/attachedFile/download?retrievalId=kya20070112003&amp;fileId=002</t>
    <phoneticPr fontId="1"/>
  </si>
  <si>
    <t>https://www.fsc.go.jp/fsciis/attachedFile/download?retrievalId=kya20190123008&amp;fileId=210</t>
    <phoneticPr fontId="1"/>
  </si>
  <si>
    <t>https://www.fsc.go.jp/fsciis/attachedFile/download?retrievalId=kya20170831241&amp;fileId=210</t>
    <phoneticPr fontId="1"/>
  </si>
  <si>
    <t>https://www.fsc.go.jp/fsciis/attachedFile/download?retrievalId=kya20081030029&amp;fileId=06_001_001</t>
    <phoneticPr fontId="1"/>
  </si>
  <si>
    <t>https://www.fsc.go.jp/fsciis/attachedFile/download?retrievalId=kya20061219013&amp;fileId=002</t>
    <phoneticPr fontId="1"/>
  </si>
  <si>
    <t>https://www.fsc.go.jp/fsciis/attachedFile/download?retrievalId=kya20160713077&amp;fileId=201</t>
    <phoneticPr fontId="1"/>
  </si>
  <si>
    <t>https://www.fsc.go.jp/fsciis/attachedFile/download?retrievalId=kya20220824142&amp;fileId=210</t>
    <phoneticPr fontId="1"/>
  </si>
  <si>
    <t>https://www.fsc.go.jp/fsciis/attachedFile/download?retrievalId=kya20120821607&amp;fileId=210</t>
    <phoneticPr fontId="1"/>
  </si>
  <si>
    <t>https://www.fsc.go.jp/fsciis/attachedFile/download?retrievalId=kya20100323351&amp;fileId=201</t>
    <phoneticPr fontId="1"/>
  </si>
  <si>
    <t>https://www.fsc.go.jp/fsciis/attachedFile/download?retrievalId=kya20101210006&amp;fileId=201</t>
    <phoneticPr fontId="1"/>
  </si>
  <si>
    <t>https://www.fsc.go.jp/fsciis/attachedFile/download?retrievalId=kya20200611081&amp;fileId=201</t>
    <phoneticPr fontId="1"/>
  </si>
  <si>
    <t>https://www.fsc.go.jp/fsciis/attachedFile/download?retrievalId=kya20100913520&amp;fileId=201</t>
    <phoneticPr fontId="1"/>
  </si>
  <si>
    <t>https://www.fsc.go.jp/fsciis/attachedFile/download?retrievalId=kya20180307166&amp;fileId=210</t>
    <phoneticPr fontId="1"/>
  </si>
  <si>
    <t>https://www.fsc.go.jp/fsciis/attachedFile/download?retrievalId=kya20170125165&amp;fileId=210</t>
    <phoneticPr fontId="1"/>
  </si>
  <si>
    <t>https://www.fsc.go.jp/fsciis/attachedFile/download?retrievalId=kya20220713113&amp;fileId=210</t>
    <phoneticPr fontId="1"/>
  </si>
  <si>
    <t>https://www.fsc.go.jp/fsciis/attachedFile/download?retrievalId=kya20071030002&amp;fileId=201</t>
    <phoneticPr fontId="1"/>
  </si>
  <si>
    <t>https://www.fsc.go.jp/fsciis/attachedFile/download?retrievalId=kya20201019124&amp;fileId=210</t>
    <phoneticPr fontId="1"/>
  </si>
  <si>
    <t>https://www.fsc.go.jp/fsciis/attachedFile/download?retrievalId=kya20220824143&amp;fileId=210</t>
    <phoneticPr fontId="1"/>
  </si>
  <si>
    <t>https://www.fsc.go.jp/fsciis/attachedFile/download?retrievalId=kya20181212145&amp;fileId=210</t>
    <phoneticPr fontId="1"/>
  </si>
  <si>
    <t>https://www.fsc.go.jp/fsciis/attachedFile/download?retrievalId=kya20110325734&amp;fileId=201</t>
    <phoneticPr fontId="1"/>
  </si>
  <si>
    <t>https://www.fsc.go.jp/fsciis/attachedFile/download?retrievalId=kya20081030022&amp;fileId=06_001_001</t>
    <phoneticPr fontId="1"/>
  </si>
  <si>
    <t>https://www.fsc.go.jp/fsciis/attachedFile/download?retrievalId=kya20200728096&amp;fileId=210</t>
    <phoneticPr fontId="1"/>
  </si>
  <si>
    <t>https://www.fsc.go.jp/fsciis/attachedFile/download?retrievalId=kya20210322034&amp;fileId=211</t>
    <phoneticPr fontId="1"/>
  </si>
  <si>
    <t>https://www.fsc.go.jp/fsciis/attachedFile/download?retrievalId=kya20100125004&amp;fileId=201</t>
    <phoneticPr fontId="1"/>
  </si>
  <si>
    <t>https://www.fsc.go.jp/fsciis/attachedFile/download?retrievalId=kya20180418015&amp;fileId=210</t>
    <phoneticPr fontId="1"/>
  </si>
  <si>
    <t>https://www.fsc.go.jp/fsciis/attachedFile/download?retrievalId=kya20140203018&amp;fileId=201</t>
    <phoneticPr fontId="1"/>
  </si>
  <si>
    <t>https://www.fsc.go.jp/fsciis/attachedFile/download?retrievalId=kya20210630144&amp;fileId=210</t>
    <phoneticPr fontId="1"/>
  </si>
  <si>
    <t>https://www.fsc.go.jp/fsciis/attachedFile/download?retrievalId=kya20201111141&amp;fileId=210</t>
    <phoneticPr fontId="1"/>
  </si>
  <si>
    <t>https://www.fsc.go.jp/fsciis/attachedFile/download?retrievalId=kya20221019187&amp;fileId=210</t>
    <phoneticPr fontId="1"/>
  </si>
  <si>
    <t>https://www.fsc.go.jp/fsciis/attachedFile/download?retrievalId=kya20220119013&amp;fileId=210</t>
    <phoneticPr fontId="1"/>
  </si>
  <si>
    <t>https://www.fsc.go.jp/fsciis/attachedFile/download?retrievalId=Kya20170524032&amp;fileId=210</t>
    <phoneticPr fontId="1"/>
  </si>
  <si>
    <t>https://www.fsc.go.jp/fsciis/attachedFile/download?retrievalId=kya20081030019&amp;fileId=06_001_001</t>
    <phoneticPr fontId="1"/>
  </si>
  <si>
    <t>https://www.fsc.go.jp/fsciis/attachedFile/download?retrievalId=kya20111011227&amp;fileId=210</t>
    <phoneticPr fontId="1"/>
  </si>
  <si>
    <t>https://www.fsc.go.jp/fsciis/attachedFile/download?retrievalId=kya20200213027&amp;fileId=210</t>
    <phoneticPr fontId="1"/>
  </si>
  <si>
    <t>https://www.fsc.go.jp/fsciis/attachedFile/download?retrievalId=kya20070605013&amp;fileId=002</t>
    <phoneticPr fontId="1"/>
  </si>
  <si>
    <t>https://www.fsc.go.jp/fsciis/attachedFile/download?retrievalId=kya20101210007&amp;fileId=201</t>
    <phoneticPr fontId="1"/>
  </si>
  <si>
    <t>https://www.fsc.go.jp/fsciis/attachedFile/download?retrievalId=kya20150113250&amp;fileId=201</t>
    <phoneticPr fontId="1"/>
  </si>
  <si>
    <t>https://www.fsc.go.jp/fsciis/attachedFile/download?retrievalId=kya20200611082&amp;fileId=210</t>
    <phoneticPr fontId="1"/>
  </si>
  <si>
    <t>https://www.fsc.go.jp/fsciis/attachedFile/download?retrievalId=kya20191218112&amp;fileId=210</t>
    <phoneticPr fontId="1"/>
  </si>
  <si>
    <t>https://www.fsc.go.jp/fsciis/attachedFile/download?retrievalId=kya20070306008&amp;fileId=002</t>
    <phoneticPr fontId="1"/>
  </si>
  <si>
    <t>https://www.fsc.go.jp/fsciis/attachedFile/download?retrievalId=kya20130130018&amp;fileId=201</t>
    <phoneticPr fontId="1"/>
  </si>
  <si>
    <t>https://www.fsc.go.jp/fsciis/attachedFile/download?retrievalId=kya20110210010&amp;fileId=201</t>
    <phoneticPr fontId="1"/>
  </si>
  <si>
    <t>https://www.fsc.go.jp/fsciis/attachedFile/download?retrievalId=kya20210825175&amp;fileId=211</t>
    <phoneticPr fontId="1"/>
  </si>
  <si>
    <t>https://www.fsc.go.jp/fsciis/attachedFile/download?retrievalId=kya20100913528&amp;fileId=210</t>
    <phoneticPr fontId="1"/>
  </si>
  <si>
    <t>https://www.fsc.go.jp/fsciis/attachedFile/download?retrievalId=kya20210630145&amp;fileId=210</t>
    <phoneticPr fontId="1"/>
  </si>
  <si>
    <t>https://www.fsc.go.jp/fsciis/attachedFile/download?retrievalId=kya20190619025&amp;fileId=210</t>
    <phoneticPr fontId="1"/>
  </si>
  <si>
    <t>https://www.fsc.go.jp/fsciis/attachedFile/download?retrievalId=kya20160209498&amp;fileId=201</t>
    <phoneticPr fontId="1"/>
  </si>
  <si>
    <t>https://www.fsc.go.jp/fsciis/attachedFile/download?retrievalId=kya20140203020&amp;fileId=201</t>
    <phoneticPr fontId="1"/>
  </si>
  <si>
    <t>https://www.fsc.go.jp/fsciis/attachedFile/download?retrievalId=kya20110124684&amp;fileId=201</t>
    <phoneticPr fontId="1"/>
  </si>
  <si>
    <t>https://www.fsc.go.jp/fsciis/attachedFile/download?retrievalId=kya20080111003&amp;fileId=002</t>
    <phoneticPr fontId="1"/>
  </si>
  <si>
    <t>https://www.fsc.go.jp/fsciis/attachedFile/download?retrievalId=kya20170315214&amp;fileId=210</t>
    <phoneticPr fontId="1"/>
  </si>
  <si>
    <t>https://www.fsc.go.jp/fsciis/attachedFile/download?retrievalId=kya20130808261&amp;fileId=201</t>
    <phoneticPr fontId="1"/>
  </si>
  <si>
    <t>https://www.fsc.go.jp/fsciis/attachedFile/download?retrievalId=kya20090209008&amp;fileId=201</t>
    <phoneticPr fontId="1"/>
  </si>
  <si>
    <t>https://www.fsc.go.jp/fsciis/attachedFile/download?retrievalId=kya20141021267&amp;fileId=201</t>
    <phoneticPr fontId="1"/>
  </si>
  <si>
    <t>https://www.fsc.go.jp/fsciis/attachedFile/download?retrievalId=kya0100622449c&amp;fileId=02_201</t>
    <phoneticPr fontId="1"/>
  </si>
  <si>
    <t>https://www.fsc.go.jp/fsciis/attachedFile/download?retrievalId=kya20211208246&amp;fileId=210</t>
    <phoneticPr fontId="1"/>
  </si>
  <si>
    <t>https://www.fsc.go.jp/fsciis/attachedFile/download?retrievalId=kya20080311022&amp;fileId=002</t>
    <phoneticPr fontId="1"/>
  </si>
  <si>
    <t>https://www.fsc.go.jp/fsciis/attachedFile/download?retrievalId=kya20080303005&amp;fileId=002</t>
    <phoneticPr fontId="1"/>
  </si>
  <si>
    <t>https://www.fsc.go.jp/fsciis/attachedFile/download?retrievalId=kya20211208247&amp;fileId=210</t>
    <phoneticPr fontId="1"/>
  </si>
  <si>
    <t>https://www.fsc.go.jp/fsciis/attachedFile/download?retrievalId=kya20170215174&amp;fileId=201</t>
    <phoneticPr fontId="1"/>
  </si>
  <si>
    <t>https://www.fsc.go.jp/fsciis/attachedFile/download?retrievalId=kya20090324010&amp;fileId=201</t>
    <phoneticPr fontId="1"/>
  </si>
  <si>
    <t>https://www.fsc.go.jp/fsciis/attachedFile/download?retrievalId=kya20220119014&amp;fileId=210</t>
    <phoneticPr fontId="1"/>
  </si>
  <si>
    <t>https://www.fsc.go.jp/fsciis/attachedFile/download?retrievalId=kya20180418016&amp;fileId=210</t>
    <phoneticPr fontId="1"/>
  </si>
  <si>
    <t>https://www.fsc.go.jp/fsciis/attachedFile/download?retrievalId=kya20080603006&amp;fileId=002</t>
    <phoneticPr fontId="1"/>
  </si>
  <si>
    <t>https://www.fsc.go.jp/fsciis/attachedFile/download?retrievalId=kya20120821616&amp;fileId=210</t>
    <phoneticPr fontId="1"/>
  </si>
  <si>
    <t>https://www.fsc.go.jp/fsciis/attachedFile/download?retrievalId=kya20190523010&amp;fileId=210</t>
    <phoneticPr fontId="1"/>
  </si>
  <si>
    <t>https://www.fsc.go.jp/fsciis/attachedFile/download?retrievalId=kya20200728097&amp;fileId=210</t>
    <phoneticPr fontId="1"/>
  </si>
  <si>
    <t>https://www.fsc.go.jp/fsciis/attachedFile/download?retrievalId=kya20140203021&amp;fileId=201</t>
    <phoneticPr fontId="1"/>
  </si>
  <si>
    <t>https://www.fsc.go.jp/fsciis/attachedFile/download?retrievalId=kya2013122012n&amp;fileId=201</t>
    <phoneticPr fontId="1"/>
  </si>
  <si>
    <t>https://www.fsc.go.jp/fsciis/attachedFile/download?retrievalId=kya20081030058&amp;fileId=06_001_001</t>
    <phoneticPr fontId="1"/>
  </si>
  <si>
    <t>https://www.fsc.go.jp/fsciis/attachedFile/download?retrievalId=kya20110613074&amp;fileId=201</t>
    <phoneticPr fontId="1"/>
  </si>
  <si>
    <t>https://www.fsc.go.jp/fsciis/attachedFile/download?retrievalId=kya20080325014&amp;fileId=021</t>
    <phoneticPr fontId="1"/>
  </si>
  <si>
    <t>https://www.fsc.go.jp/fsciis/attachedFile/download?retrievalId=kya20160209500&amp;fileId=201</t>
    <phoneticPr fontId="1"/>
  </si>
  <si>
    <t>https://www.fsc.go.jp/fsciis/attachedFile/download?retrievalId=kya20130612175&amp;fileId=210</t>
    <phoneticPr fontId="1"/>
  </si>
  <si>
    <t>https://www.fsc.go.jp/fsciis/attachedFile/download?retrievalId=kya20220713114&amp;fileId=210</t>
    <phoneticPr fontId="1"/>
  </si>
  <si>
    <t>https://www.fsc.go.jp/fsciis/attachedFile/download?retrievalId=kya20131114382&amp;fileId=201</t>
    <phoneticPr fontId="1"/>
  </si>
  <si>
    <t>https://www.fsc.go.jp/fsciis/attachedFile/download?retrievalId=kya20221019188&amp;fileId=210</t>
    <phoneticPr fontId="1"/>
  </si>
  <si>
    <t>https://www.fsc.go.jp/fsciis/attachedFile/download?retrievalId=kya20190619026&amp;fileId=210</t>
    <phoneticPr fontId="1"/>
  </si>
  <si>
    <t>https://www.fsc.go.jp/fsciis/attachedFile/download?retrievalId=kya20190220025&amp;fileId=210</t>
    <phoneticPr fontId="1"/>
  </si>
  <si>
    <t>https://www.fsc.go.jp/fsciis/attachedFile/download?retrievalId=kya20071218007&amp;fileId=06_002</t>
    <phoneticPr fontId="1"/>
  </si>
  <si>
    <t>https://www.fsc.go.jp/fsciis/attachedFile/download?retrievalId=kya20170721084&amp;fileId=201</t>
    <phoneticPr fontId="1"/>
  </si>
  <si>
    <t>https://www.fsc.go.jp/fsciis/attachedFile/download?retrievalId=kya20221019189&amp;fileId=210</t>
    <phoneticPr fontId="1"/>
  </si>
  <si>
    <t>https://www.fsc.go.jp/fsciis/attachedFile/download?retrievalId=kya20180418017&amp;fileId=210</t>
    <phoneticPr fontId="1"/>
  </si>
  <si>
    <t>https://www.fsc.go.jp/fsciis/attachedFile/download?retrievalId=kya20220824144&amp;fileId=210</t>
    <phoneticPr fontId="1"/>
  </si>
  <si>
    <t>https://www.fsc.go.jp/fsciis/attachedFile/download?retrievalId=kya20180808077&amp;fileId=210</t>
    <phoneticPr fontId="1"/>
  </si>
  <si>
    <t>https://www.fsc.go.jp/fsciis/attachedFile/download?retrievalId=kya20191218113&amp;fileId=210</t>
    <phoneticPr fontId="1"/>
  </si>
  <si>
    <t>https://www.fsc.go.jp/fsciis/attachedFile/download?retrievalId=kya20160323541&amp;fileId=201</t>
    <phoneticPr fontId="1"/>
  </si>
  <si>
    <t>https://www.fsc.go.jp/fsciis/attachedFile/download?retrievalId=kya20100618447&amp;fileId=04_401</t>
    <phoneticPr fontId="1"/>
  </si>
  <si>
    <t>https://www.fsc.go.jp/fsciis/attachedFile/download?retrievalId=kya20211208248&amp;fileId=210</t>
    <phoneticPr fontId="1"/>
  </si>
  <si>
    <t>https://www.fsc.go.jp/fsciis/attachedFile/download?retrievalId=kya20070828002&amp;fileId=002</t>
    <phoneticPr fontId="1"/>
  </si>
  <si>
    <t>https://www.fsc.go.jp/fsciis/attachedFile/download?retrievalId=kya20100323352&amp;fileId=201</t>
    <phoneticPr fontId="1"/>
  </si>
  <si>
    <t>https://www.fsc.go.jp/fsciis/attachedFile/download?retrievalId=kya20210209016&amp;fileId=211</t>
    <phoneticPr fontId="1"/>
  </si>
  <si>
    <t>https://www.fsc.go.jp/fsciis/attachedFile/download?retrievalId=kya20201214151&amp;fileId=210</t>
    <phoneticPr fontId="1"/>
  </si>
  <si>
    <t>https://www.fsc.go.jp/fsciis/attachedFile/download?retrievalId=kya20220323038&amp;fileId=210</t>
    <phoneticPr fontId="1"/>
  </si>
  <si>
    <t>https://www.fsc.go.jp/fsciis/attachedFile/download?retrievalId=kya20100216004&amp;fileId=201</t>
    <phoneticPr fontId="1"/>
  </si>
  <si>
    <t>https://www.fsc.go.jp/fsciis/attachedFile/download?retrievalId=kya20220323039&amp;fileId=210</t>
    <phoneticPr fontId="1"/>
  </si>
  <si>
    <t>https://www.fsc.go.jp/fsciis/attachedFile/download?retrievalId=kya20081030034&amp;fileId=06_001_001</t>
    <phoneticPr fontId="1"/>
  </si>
  <si>
    <t>https://www.fsc.go.jp/fsciis/attachedFile/download?retrievalId=kya20070806001&amp;fileId=002</t>
    <phoneticPr fontId="1"/>
  </si>
  <si>
    <t>https://www.fsc.go.jp/fsciis/attachedFile/download?retrievalId=kya20220119015&amp;fileId=211</t>
    <phoneticPr fontId="1"/>
  </si>
  <si>
    <t>https://www.fsc.go.jp/fsciis/attachedFile/download?retrievalId=kya20220525068&amp;fileId=210</t>
    <phoneticPr fontId="1"/>
  </si>
  <si>
    <t>https://www.fsc.go.jp/fsciis/attachedFile/download?retrievalId=kya20221019190&amp;fileId=210</t>
    <phoneticPr fontId="1"/>
  </si>
  <si>
    <t>https://www.fsc.go.jp/fsciis/attachedFile/download?retrievalId=kya20100301002&amp;fileId=201</t>
    <phoneticPr fontId="1"/>
  </si>
  <si>
    <t>https://www.fsc.go.jp/fsciis/attachedFile/download?retrievalId=kya20190417077&amp;fileId=210</t>
    <phoneticPr fontId="1"/>
  </si>
  <si>
    <t>https://www.fsc.go.jp/fsciis/attachedFile/download?retrievalId=kya20071030004&amp;fileId=002</t>
    <phoneticPr fontId="1"/>
  </si>
  <si>
    <t>https://www.fsc.go.jp/fsciis/attachedFile/download?retrievalId=kya20071112001&amp;fileId=021</t>
    <phoneticPr fontId="1"/>
  </si>
  <si>
    <t>https://www.fsc.go.jp/fsciis/attachedFile/download?retrievalId=kya100510396no&amp;fileId=201</t>
    <phoneticPr fontId="1"/>
  </si>
  <si>
    <t>https://www.fsc.go.jp/fsciis/attachedFile/download?retrievalId=kya20190123010&amp;fileId=210</t>
    <phoneticPr fontId="1"/>
  </si>
  <si>
    <t>https://www.fsc.go.jp/fsciis/attachedFile/download?retrievalId=kya20071127001&amp;fileId=201</t>
    <phoneticPr fontId="1"/>
  </si>
  <si>
    <t>https://www.fsc.go.jp/fsciis/attachedFile/download?retrievalId=kya20160323542&amp;fileId=201</t>
    <phoneticPr fontId="1"/>
  </si>
  <si>
    <t>https://www.fsc.go.jp/fsciis/attachedFile/download?retrievalId=kya20151013447&amp;fileId=201</t>
    <phoneticPr fontId="1"/>
  </si>
  <si>
    <t>https://www.fsc.go.jp/fsciis/attachedFile/download?retrievalId=kya20210209017&amp;fileId=210</t>
    <phoneticPr fontId="1"/>
  </si>
  <si>
    <t>https://www.fsc.go.jp/fsciis/attachedFile/download?retrievalId=kya20110613082&amp;fileId=210</t>
    <phoneticPr fontId="1"/>
  </si>
  <si>
    <t>https://www.fsc.go.jp/fsciis/attachedFile/download?retrievalId=kya20120718569&amp;fileId=201</t>
    <phoneticPr fontId="1"/>
  </si>
  <si>
    <t>https://www.fsc.go.jp/fsciis/attachedFile/download?retrievalId=kya20080205002&amp;fileId=002</t>
    <phoneticPr fontId="1"/>
  </si>
  <si>
    <t>https://www.fsc.go.jp/fsciis/attachedFile/download?retrievalId=kya20100913530&amp;fileId=201</t>
    <phoneticPr fontId="1"/>
  </si>
  <si>
    <t>https://www.fsc.go.jp/fsciis/attachedFile/download?retrievalId=kya20120521001&amp;fileId=201</t>
    <phoneticPr fontId="1"/>
  </si>
  <si>
    <t>https://www.fsc.go.jp/fsciis/attachedFile/download?retrievalId=kya20110613075&amp;fileId=201</t>
    <phoneticPr fontId="1"/>
  </si>
  <si>
    <t>https://www.fsc.go.jp/fsciis/attachedFile/download?retrievalId=kya20070626004&amp;fileId=002</t>
    <phoneticPr fontId="1"/>
  </si>
  <si>
    <t>https://www.fsc.go.jp/fsciis/attachedFile/download?retrievalId=kya20200728098&amp;fileId=210</t>
    <phoneticPr fontId="1"/>
  </si>
  <si>
    <t>https://www.fsc.go.jp/fsciis/attachedFile/download?retrievalId=kya20110117003&amp;fileId=201</t>
    <phoneticPr fontId="1"/>
  </si>
  <si>
    <t>https://www.fsc.go.jp/fsciis/attachedFile/download?retrievalId=kya20120718100&amp;fileId=201</t>
    <phoneticPr fontId="1"/>
  </si>
  <si>
    <t>https://www.fsc.go.jp/fsciis/attachedFile/download?retrievalId=kya20080205004&amp;fileId=002</t>
    <phoneticPr fontId="1"/>
  </si>
  <si>
    <t>https://www.fsc.go.jp/fsciis/attachedFile/download?retrievalId=kya20120718584&amp;fileId=201</t>
    <phoneticPr fontId="1"/>
  </si>
  <si>
    <t>https://www.fsc.go.jp/fsciis/attachedFile/download?retrievalId=kya20180621049&amp;fileId=210</t>
    <phoneticPr fontId="1"/>
  </si>
  <si>
    <t>https://www.fsc.go.jp/fsciis/attachedFile/download?retrievalId=kya20220119016&amp;fileId=210</t>
    <phoneticPr fontId="1"/>
  </si>
  <si>
    <t>https://www.fsc.go.jp/fsciis/attachedFile/download?retrievalId=kya20210519112&amp;fileId=210</t>
    <phoneticPr fontId="1"/>
  </si>
  <si>
    <t>https://www.fsc.go.jp/fsciis/attachedFile/download?retrievalId=kya20200611083&amp;fileId=210</t>
    <phoneticPr fontId="1"/>
  </si>
  <si>
    <t>https://www.fsc.go.jp/fsciis/attachedFile/download?retrievalId=kya20190905057&amp;fileId=210</t>
    <phoneticPr fontId="1"/>
  </si>
  <si>
    <t>https://www.fsc.go.jp/fsciis/attachedFile/download?retrievalId=kya20150113253&amp;fileId=201</t>
    <phoneticPr fontId="1"/>
  </si>
  <si>
    <t>https://www.fsc.go.jp/fsciis/attachedFile/download?retrievalId=kya20130820284&amp;fileId=201</t>
    <phoneticPr fontId="1"/>
  </si>
  <si>
    <t>https://www.fsc.go.jp/fsciis/attachedFile/download?retrievalId=kya20080401003&amp;fileId=002</t>
    <phoneticPr fontId="1"/>
  </si>
  <si>
    <t>https://www.fsc.go.jp/fsciis/attachedFile/download?retrievalId=kya20190319052&amp;fileId=210</t>
    <phoneticPr fontId="1"/>
  </si>
  <si>
    <t>https://www.fsc.go.jp/fsciis/attachedFile/download?retrievalId=kya20091214003&amp;fileId=210</t>
    <phoneticPr fontId="1"/>
  </si>
  <si>
    <t>https://www.fsc.go.jp/fsciis/attachedFile/download?retrievalId=kya20180808078&amp;fileId=210</t>
    <phoneticPr fontId="1"/>
  </si>
  <si>
    <t>https://www.fsc.go.jp/fsciis/attachedFile/download?retrievalId=kya20071218008&amp;fileId=002</t>
    <phoneticPr fontId="1"/>
  </si>
  <si>
    <t>https://www.fsc.go.jp/fsciis/attachedFile/download?retrievalId=kya20070306011&amp;fileId=002</t>
    <phoneticPr fontId="1"/>
  </si>
  <si>
    <t>https://www.fsc.go.jp/fsciis/attachedFile/download?retrievalId=kya20210630146&amp;fileId=210</t>
    <phoneticPr fontId="1"/>
  </si>
  <si>
    <t>https://www.fsc.go.jp/fsciis/attachedFile/download?retrievalId=kya20180124154&amp;fileId=210</t>
    <phoneticPr fontId="1"/>
  </si>
  <si>
    <t>https://www.fsc.go.jp/fsciis/attachedFile/download?retrievalId=kya20211208249&amp;fileId=210</t>
    <phoneticPr fontId="1"/>
  </si>
  <si>
    <t>https://www.fsc.go.jp/fsciis/attachedFile/download?retrievalId=kya20200728099&amp;fileId=210</t>
    <phoneticPr fontId="1"/>
  </si>
  <si>
    <t>https://www.fsc.go.jp/fsciis/attachedFile/download?retrievalId=Kya20170524029&amp;fileId=201</t>
    <phoneticPr fontId="1"/>
  </si>
  <si>
    <t>https://www.fsc.go.jp/fsciis/attachedFile/download?retrievalId=kya20190319053&amp;fileId=210</t>
    <phoneticPr fontId="1"/>
  </si>
  <si>
    <t>https://www.fsc.go.jp/fsciis/attachedFile/download?retrievalId=kya20120123351&amp;fileId=201</t>
    <phoneticPr fontId="1"/>
  </si>
  <si>
    <t>https://www.fsc.go.jp/fsciis/attachedFile/download?retrievalId=kya20221019191&amp;fileId=210</t>
    <phoneticPr fontId="1"/>
  </si>
  <si>
    <t>https://www.fsc.go.jp/fsciis/attachedFile/download?retrievalId=kya20220119017&amp;fileId=210</t>
    <phoneticPr fontId="1"/>
  </si>
  <si>
    <t>https://www.fsc.go.jp/fsciis/attachedFile/download?retrievalId=kya20220323040&amp;fileId=210</t>
    <phoneticPr fontId="1"/>
  </si>
  <si>
    <t>https://www.fsc.go.jp/fsciis/attachedFile/download?retrievalId=kya20070806008&amp;fileId=002</t>
    <phoneticPr fontId="1"/>
  </si>
  <si>
    <t>https://www.fsc.go.jp/fsciis/attachedFile/download?retrievalId=kya20070522004&amp;fileId=002</t>
    <phoneticPr fontId="1"/>
  </si>
  <si>
    <t>https://www.fsc.go.jp/fsciis/attachedFile/download?retrievalId=kya20161018125&amp;fileId=201</t>
    <phoneticPr fontId="1"/>
  </si>
  <si>
    <t>https://www.fsc.go.jp/fsciis/attachedFile/download?retrievalId=kya20201214152&amp;fileId=210</t>
    <phoneticPr fontId="1"/>
  </si>
  <si>
    <t>https://www.fsc.go.jp/fsciis/attachedFile/download?retrievalId=kya20220421059&amp;fileId=210</t>
    <phoneticPr fontId="1"/>
  </si>
  <si>
    <t>https://www.fsc.go.jp/fsciis/attachedFile/download?retrievalId=kya20211208250&amp;fileId=210</t>
    <phoneticPr fontId="1"/>
  </si>
  <si>
    <t>https://www.fsc.go.jp/fsciis/attachedFile/download?retrievalId=kya20170215175&amp;fileId=201</t>
    <phoneticPr fontId="1"/>
  </si>
  <si>
    <t>https://www.fsc.go.jp/fsciis/attachedFile/download?retrievalId=kya20220525069&amp;fileId=210</t>
    <phoneticPr fontId="1"/>
  </si>
  <si>
    <t>https://www.fsc.go.jp/fsciis/attachedFile/download?retrievalId=kya20171122126&amp;fileId=210</t>
    <phoneticPr fontId="1"/>
  </si>
  <si>
    <t>https://www.fsc.go.jp/fsciis/attachedFile/download?retrievalId=kya20130820275&amp;fileId=201</t>
    <phoneticPr fontId="1"/>
  </si>
  <si>
    <t>https://www.fsc.go.jp/fsciis/attachedFile/download?retrievalId=kya20210209018&amp;fileId=211</t>
    <phoneticPr fontId="1"/>
  </si>
  <si>
    <t>https://www.fsc.go.jp/fsciis/attachedFile/download?retrievalId=kya20070112006&amp;fileId=002</t>
    <phoneticPr fontId="1"/>
  </si>
  <si>
    <t>https://www.fsc.go.jp/fsciis/attachedFile/download?retrievalId=kya20181212146&amp;fileId=210</t>
    <phoneticPr fontId="1"/>
  </si>
  <si>
    <t>https://www.fsc.go.jp/fsciis/attachedFile/download?retrievalId=kya20220525070&amp;fileId=210</t>
    <phoneticPr fontId="1"/>
  </si>
  <si>
    <t>https://www.fsc.go.jp/fsciis/attachedFile/download?retrievalId=kya20070605007&amp;fileId=201</t>
    <phoneticPr fontId="1"/>
  </si>
  <si>
    <t>https://www.fsc.go.jp/fsciis/attachedFile/download?retrievalId=kya20081030059&amp;fileId=06_001_001</t>
    <phoneticPr fontId="1"/>
  </si>
  <si>
    <t>https://www.fsc.go.jp/fsciis/attachedFile/download?retrievalId=kya20070925001&amp;fileId=002</t>
    <phoneticPr fontId="1"/>
  </si>
  <si>
    <t>https://www.fsc.go.jp/fsciis/attachedFile/download?retrievalId=kya20130612177&amp;fileId=210</t>
    <phoneticPr fontId="1"/>
  </si>
  <si>
    <t>https://www.fsc.go.jp/fsciis/attachedFile/download?retrievalId=kya20110613078&amp;fileId=201</t>
    <phoneticPr fontId="1"/>
  </si>
  <si>
    <t>https://www.fsc.go.jp/fsciis/attachedFile/download?retrievalId=kya20080909002&amp;fileId=201</t>
    <phoneticPr fontId="1"/>
  </si>
  <si>
    <t>https://www.fsc.go.jp/fsciis/attachedFile/download?retrievalId=kya20180517034&amp;fileId=210</t>
    <phoneticPr fontId="1"/>
  </si>
  <si>
    <t>https://www.fsc.go.jp/fsciis/attachedFile/download?retrievalId=kya20131114384&amp;fileId=201</t>
    <phoneticPr fontId="1"/>
  </si>
  <si>
    <t>https://www.fsc.go.jp/fsciis/attachedFile/download?retrievalId=kya20201214153&amp;fileId=210</t>
    <phoneticPr fontId="1"/>
  </si>
  <si>
    <t>https://www.fsc.go.jp/fsciis/attachedFile/download?retrievalId=kya20161214157&amp;fileId=201</t>
    <phoneticPr fontId="1"/>
  </si>
  <si>
    <t>https://www.fsc.go.jp/fsciis/attachedFile/download?retrievalId=kya20110325736&amp;fileId=201</t>
    <phoneticPr fontId="1"/>
  </si>
  <si>
    <t>https://www.fsc.go.jp/fsciis/attachedFile/download?retrievalId=kya20191218116&amp;fileId=210</t>
    <phoneticPr fontId="1"/>
  </si>
  <si>
    <t>https://www.fsc.go.jp/fsciis/attachedFile/download?retrievalId=kya20090609004&amp;fileId=002</t>
    <phoneticPr fontId="1"/>
  </si>
  <si>
    <t>https://www.fsc.go.jp/fsciis/attachedFile/download?retrievalId=kya20070605014&amp;fileId=002</t>
    <phoneticPr fontId="1"/>
  </si>
  <si>
    <t>https://www.fsc.go.jp/fsciis/attachedFile/download?retrievalId=kya20130312064&amp;fileId=201</t>
    <phoneticPr fontId="1"/>
  </si>
  <si>
    <t>https://www.fsc.go.jp/fsciis/attachedFile/download?retrievalId=kya20120326435&amp;fileId=201</t>
    <phoneticPr fontId="1"/>
  </si>
  <si>
    <t>https://www.fsc.go.jp/fsciis/attachedFile/download?retrievalId=kya20100812493&amp;fileId=210</t>
    <phoneticPr fontId="1"/>
  </si>
  <si>
    <t>https://www.fsc.go.jp/fsciis/attachedFile/download?retrievalId=kya20070112007&amp;fileId=002</t>
    <phoneticPr fontId="1"/>
  </si>
  <si>
    <t>https://www.fsc.go.jp/fsciis/attachedFile/download?retrievalId=kya20130612179&amp;fileId=201</t>
    <phoneticPr fontId="1"/>
  </si>
  <si>
    <t>https://www.fsc.go.jp/fsciis/attachedFile/download?retrievalId=kya20210825176&amp;fileId=210</t>
    <phoneticPr fontId="1"/>
  </si>
  <si>
    <t>https://www.fsc.go.jp/fsciis/attachedFile/download?retrievalId=kya20130130022&amp;fileId=201</t>
    <phoneticPr fontId="1"/>
  </si>
  <si>
    <t>https://www.fsc.go.jp/fsciis/attachedFile/download?retrievalId=kya20081030030&amp;fileId=06_001_001</t>
    <phoneticPr fontId="1"/>
  </si>
  <si>
    <t>https://www.fsc.go.jp/fsciis/attachedFile/download?retrievalId=kya20210630147&amp;fileId=210</t>
    <phoneticPr fontId="1"/>
  </si>
  <si>
    <t>https://www.fsc.go.jp/fsciis/attachedFile/download?retrievalId=kya20181121131&amp;fileId=210</t>
    <phoneticPr fontId="1"/>
  </si>
  <si>
    <t>https://www.fsc.go.jp/fsciis/attachedFile/download?retrievalId=kya20120718575&amp;fileId=201</t>
    <phoneticPr fontId="1"/>
  </si>
  <si>
    <t>https://www.fsc.go.jp/fsciis/attachedFile/download?retrievalId=kya20070306012&amp;fileId=002</t>
    <phoneticPr fontId="1"/>
  </si>
  <si>
    <t>https://www.fsc.go.jp/fsciis/attachedFile/download?retrievalId=kya20111118287&amp;fileId=201</t>
    <phoneticPr fontId="1"/>
  </si>
  <si>
    <t>https://www.fsc.go.jp/fsciis/attachedFile/download?retrievalId=kya20080311027&amp;fileId=021</t>
    <phoneticPr fontId="1"/>
  </si>
  <si>
    <t>https://www.fsc.go.jp/fsciis/attachedFile/download?retrievalId=kya20100913524&amp;fileId=201</t>
    <phoneticPr fontId="1"/>
  </si>
  <si>
    <t>https://www.fsc.go.jp/fsciis/attachedFile/download?retrievalId=kya20130122006&amp;fileId=201</t>
    <phoneticPr fontId="1"/>
  </si>
  <si>
    <t>https://www.fsc.go.jp/fsciis/attachedFile/download?retrievalId=kya20210519115&amp;fileId=210</t>
    <phoneticPr fontId="1"/>
  </si>
  <si>
    <t>https://www.fsc.go.jp/fsciis/attachedFile/download?retrievalId=kya20210519113&amp;fileId=210</t>
    <phoneticPr fontId="1"/>
  </si>
  <si>
    <t>https://www.fsc.go.jp/fsciis/attachedFile/download?retrievalId=kya20100323354&amp;fileId=210</t>
    <phoneticPr fontId="1"/>
  </si>
  <si>
    <t>https://www.fsc.go.jp/fsciis/attachedFile/download?retrievalId=kya20190619027&amp;fileId=210</t>
    <phoneticPr fontId="1"/>
  </si>
  <si>
    <t>https://www.fsc.go.jp/fsciis/attachedFile/download?retrievalId=kya20081030042&amp;fileId=06_001_001</t>
    <phoneticPr fontId="1"/>
  </si>
  <si>
    <t>https://www.fsc.go.jp/fsciis/attachedFile/download?retrievalId=kya20200213028&amp;fileId=210</t>
    <phoneticPr fontId="1"/>
  </si>
  <si>
    <t>https://www.fsc.go.jp/fsciis/attachedFile/download?retrievalId=kya20100913531&amp;fileId=201</t>
    <phoneticPr fontId="1"/>
  </si>
  <si>
    <t>https://www.fsc.go.jp/fsciis/attachedFile/download?retrievalId=kya0100622449d&amp;fileId=210</t>
    <phoneticPr fontId="1"/>
  </si>
  <si>
    <t>https://www.fsc.go.jp/fsciis/attachedFile/download?retrievalId=kya20080311028&amp;fileId=002</t>
    <phoneticPr fontId="1"/>
  </si>
  <si>
    <t>https://www.fsc.go.jp/fsciis/attachedFile/download?retrievalId=kya20210322033&amp;fileId=211</t>
    <phoneticPr fontId="1"/>
  </si>
  <si>
    <t>https://www.fsc.go.jp/fsciis/attachedFile/download?retrievalId=kya20210630148&amp;fileId=210</t>
    <phoneticPr fontId="1"/>
  </si>
  <si>
    <t>https://www.fsc.go.jp/fsciis/attachedFile/download?retrievalId=kya20080325019&amp;fileId=021</t>
    <phoneticPr fontId="1"/>
  </si>
  <si>
    <t>https://www.fsc.go.jp/fsciis/attachedFile/download?retrievalId=kya20201019129&amp;fileId=210</t>
    <phoneticPr fontId="1"/>
  </si>
  <si>
    <t>https://www.fsc.go.jp/fsciis/attachedFile/download?retrievalId=kya20060523002&amp;fileId=002</t>
    <phoneticPr fontId="1"/>
  </si>
  <si>
    <t>https://www.fsc.go.jp/fsciis/attachedFile/download?retrievalId=kya20110210006&amp;fileId=210</t>
    <phoneticPr fontId="1"/>
  </si>
  <si>
    <t>https://www.fsc.go.jp/fsciis/attachedFile/download?retrievalId=kya20120123349&amp;fileId=201</t>
    <phoneticPr fontId="1"/>
  </si>
  <si>
    <t>https://www.fsc.go.jp/fsciis/attachedFile/download?retrievalId=kya20080325020&amp;fileId=021</t>
    <phoneticPr fontId="1"/>
  </si>
  <si>
    <t>https://www.fsc.go.jp/fsciis/attachedFile/download?retrievalId=kya20071012004&amp;fileId=002</t>
    <phoneticPr fontId="1"/>
  </si>
  <si>
    <t>https://www.fsc.go.jp/fsciis/attachedFile/download?retrievalId=kya20110124683&amp;fileId=201</t>
    <phoneticPr fontId="1"/>
  </si>
  <si>
    <t>https://www.fsc.go.jp/fsciis/attachedFile/download?retrievalId=kya20160511029&amp;fileId=201</t>
    <phoneticPr fontId="1"/>
  </si>
  <si>
    <t>https://www.fsc.go.jp/fsciis/attachedFile/download?retrievalId=kya20100301004&amp;fileId=201</t>
    <phoneticPr fontId="1"/>
  </si>
  <si>
    <t>https://www.fsc.go.jp/fsciis/attachedFile/download?retrievalId=kya20101110016&amp;fileId=201</t>
    <phoneticPr fontId="1"/>
  </si>
  <si>
    <t>https://www.fsc.go.jp/fsciis/attachedFile/download?retrievalId=kya20201214154&amp;fileId=210</t>
    <phoneticPr fontId="1"/>
  </si>
  <si>
    <t>https://www.fsc.go.jp/fsciis/attachedFile/download?retrievalId=kya20200728100&amp;fileId=210</t>
    <phoneticPr fontId="1"/>
  </si>
  <si>
    <t>https://www.fsc.go.jp/fsciis/attachedFile/download?retrievalId=kya20060718035&amp;fileId=201</t>
    <phoneticPr fontId="1"/>
  </si>
  <si>
    <t>https://www.fsc.go.jp/fsciis/attachedFile/download?retrievalId=kya20110425002&amp;fileId=201</t>
    <phoneticPr fontId="1"/>
  </si>
  <si>
    <t>https://www.fsc.go.jp/fsciis/attachedFile/download?retrievalId=kya20201019126&amp;fileId=210</t>
    <phoneticPr fontId="1"/>
  </si>
  <si>
    <t>https://www.fsc.go.jp/fsciis/attachedFile/download?retrievalId=kya20201214155&amp;fileId=210</t>
    <phoneticPr fontId="1"/>
  </si>
  <si>
    <t>https://www.fsc.go.jp/fsciis/attachedFile/download?retrievalId=kya20200213029&amp;fileId=210</t>
    <phoneticPr fontId="1"/>
  </si>
  <si>
    <t>https://www.fsc.go.jp/fsciis/attachedFile/download?retrievalId=kya20140203025&amp;fileId=201</t>
    <phoneticPr fontId="1"/>
  </si>
  <si>
    <t>https://www.fsc.go.jp/fsciis/attachedFile/download?retrievalId=kya20140702189&amp;fileId=201</t>
    <phoneticPr fontId="1"/>
  </si>
  <si>
    <t>https://www.fsc.go.jp/fsciis/attachedFile/download?retrievalId=kya20220713116&amp;fileId=210</t>
    <phoneticPr fontId="1"/>
  </si>
  <si>
    <t>https://www.fsc.go.jp/fsciis/attachedFile/download?retrievalId=kya20101210343&amp;fileId=201</t>
    <phoneticPr fontId="1"/>
  </si>
  <si>
    <t>https://www.fsc.go.jp/fsciis/attachedFile/download?retrievalId=kya20201019127&amp;fileId=210</t>
    <phoneticPr fontId="1"/>
  </si>
  <si>
    <t>https://www.fsc.go.jp/fsciis/attachedFile/download?retrievalId=kya20201111143&amp;fileId=210</t>
    <phoneticPr fontId="1"/>
  </si>
  <si>
    <t>https://www.fsc.go.jp/fsciis/attachedFile/download?retrievalId=kya20170315212&amp;fileId=201</t>
    <phoneticPr fontId="1"/>
  </si>
  <si>
    <t>https://www.fsc.go.jp/fsciis/attachedFile/download?retrievalId=kya20070206013&amp;fileId=002</t>
    <phoneticPr fontId="1"/>
  </si>
  <si>
    <t>https://www.fsc.go.jp/fsciis/attachedFile/download?retrievalId=kya20190123012&amp;fileId=210</t>
    <phoneticPr fontId="1"/>
  </si>
  <si>
    <t>https://www.fsc.go.jp/fsciis/attachedFile/download?retrievalId=kya20220525071&amp;fileId=210</t>
    <phoneticPr fontId="1"/>
  </si>
  <si>
    <t>https://www.fsc.go.jp/fsciis/attachedFile/download?retrievalId=kya20140514145&amp;fileId=201</t>
    <phoneticPr fontId="1"/>
  </si>
  <si>
    <t>https://www.fsc.go.jp/fsciis/attachedFile/download?retrievalId=kya20210209019&amp;fileId=210</t>
    <phoneticPr fontId="1"/>
  </si>
  <si>
    <t>https://www.fsc.go.jp/fsciis/attachedFile/download?retrievalId=kya20080617001&amp;fileId=002</t>
    <phoneticPr fontId="1"/>
  </si>
  <si>
    <t>https://www.fsc.go.jp/fsciis/attachedFile/download?retrievalId=kya20140909228&amp;fileId=202</t>
    <phoneticPr fontId="1"/>
  </si>
  <si>
    <t>https://www.fsc.go.jp/fsciis/attachedFile/download?retrievalId=kya20220119019&amp;fileId=210</t>
    <phoneticPr fontId="1"/>
  </si>
  <si>
    <t>https://www.fsc.go.jp/fsciis/attachedFile/download?retrievalId=kya20131114386&amp;fileId=201</t>
    <phoneticPr fontId="1"/>
  </si>
  <si>
    <t>https://www.fsc.go.jp/fsciis/attachedFile/download?retrievalId=kya20100812495&amp;fileId=201</t>
    <phoneticPr fontId="1"/>
  </si>
  <si>
    <t>https://www.fsc.go.jp/fsciis/attachedFile/download?retrievalId=kya20081030041&amp;fileId=06_001_001</t>
    <phoneticPr fontId="1"/>
  </si>
  <si>
    <t>https://www.fsc.go.jp/fsciis/attachedFile/download?retrievalId=kya20220824145&amp;fileId=210</t>
    <phoneticPr fontId="1"/>
  </si>
  <si>
    <t>https://www.fsc.go.jp/fsciis/attachedFile/download?retrievalId=kya20070605009&amp;fileId=002</t>
    <phoneticPr fontId="1"/>
  </si>
  <si>
    <t>https://www.fsc.go.jp/fsciis/attachedFile/download?retrievalId=kya20080325022&amp;fileId=002</t>
    <phoneticPr fontId="1"/>
  </si>
  <si>
    <t>https://www.fsc.go.jp/fsciis/attachedFile/download?retrievalId=kya20071012002&amp;fileId=201</t>
    <phoneticPr fontId="1"/>
  </si>
  <si>
    <t>https://www.fsc.go.jp/fsciis/attachedFile/download?retrievalId=kya20100528422&amp;fileId=201</t>
    <phoneticPr fontId="1"/>
  </si>
  <si>
    <t>https://www.fsc.go.jp/fsciis/attachedFile/download?retrievalId=kya20061219015&amp;fileId=021</t>
    <phoneticPr fontId="1"/>
  </si>
  <si>
    <t>https://www.fsc.go.jp/fsciis/attachedFile/download?retrievalId=kya20170927103&amp;fileId=210</t>
    <phoneticPr fontId="1"/>
  </si>
  <si>
    <t>https://www.fsc.go.jp/fsciis/attachedFile/download?retrievalId=kya2013122043n&amp;fileId=201</t>
    <phoneticPr fontId="1"/>
  </si>
  <si>
    <t>https://www.fsc.go.jp/fsciis/attachedFile/download?retrievalId=kya20170315213&amp;fileId=201</t>
    <phoneticPr fontId="1"/>
  </si>
  <si>
    <t>https://www.fsc.go.jp/fsciis/attachedFile/download?retrievalId=kya20080325010&amp;fileId=002</t>
    <phoneticPr fontId="1"/>
  </si>
  <si>
    <t>https://www.fsc.go.jp/fsciis/attachedFile/download?retrievalId=kya20210519110&amp;fileId=211</t>
    <phoneticPr fontId="1"/>
  </si>
  <si>
    <t>https://www.fsc.go.jp/fsciis/attachedFile/download?retrievalId=kya20130612152&amp;fileId=201</t>
    <phoneticPr fontId="1"/>
  </si>
  <si>
    <t>https://www.fsc.go.jp/fsciis/attachedFile/download?retrievalId=kya20100927563&amp;fileId=201</t>
    <phoneticPr fontId="1"/>
  </si>
  <si>
    <t>https://www.fsc.go.jp/fsciis/attachedFile/download?retrievalId=kya20160511022&amp;fileId=201</t>
    <phoneticPr fontId="1"/>
  </si>
  <si>
    <t>https://www.fsc.go.jp/fsciis/attachedFile/download?retrievalId=kya20201111137&amp;fileId=210</t>
    <phoneticPr fontId="1"/>
  </si>
  <si>
    <t>https://www.fsc.go.jp/fsciis/attachedFile/download?retrievalId=kya20140325097&amp;fileId=210</t>
    <phoneticPr fontId="1"/>
  </si>
  <si>
    <t>https://www.fsc.go.jp/fsciis/attachedFile/download?retrievalId=kya20080325007&amp;fileId=021</t>
    <phoneticPr fontId="1"/>
  </si>
  <si>
    <t>https://www.fsc.go.jp/fsciis/attachedFile/download?retrievalId=kya20100511400&amp;fileId=201</t>
    <phoneticPr fontId="1"/>
  </si>
  <si>
    <t>https://www.fsc.go.jp/fsciis/attachedFile/download?retrievalId=kya20111011230&amp;fileId=210</t>
    <phoneticPr fontId="1"/>
  </si>
  <si>
    <t>101007-06-1</t>
    <phoneticPr fontId="1"/>
  </si>
  <si>
    <t>試験</t>
    <rPh sb="0" eb="2">
      <t>シケン</t>
    </rPh>
    <phoneticPr fontId="1"/>
  </si>
  <si>
    <t>慢性毒性/発がん性併合試験</t>
  </si>
  <si>
    <t>慢性毒性/発がん性併合試験</t>
    <phoneticPr fontId="1"/>
  </si>
  <si>
    <t>急性神経毒性試験</t>
  </si>
  <si>
    <t>急性神経毒性試験</t>
    <phoneticPr fontId="1"/>
  </si>
  <si>
    <t>急性毒性試験</t>
    <rPh sb="0" eb="2">
      <t>キュウセイ</t>
    </rPh>
    <rPh sb="2" eb="4">
      <t>ドクセイ</t>
    </rPh>
    <rPh sb="4" eb="6">
      <t>シケン</t>
    </rPh>
    <phoneticPr fontId="1"/>
  </si>
  <si>
    <t>亜急性毒性試験</t>
    <rPh sb="0" eb="3">
      <t>アキュウセイ</t>
    </rPh>
    <rPh sb="3" eb="5">
      <t>ドクセイ</t>
    </rPh>
    <rPh sb="5" eb="7">
      <t>シケン</t>
    </rPh>
    <phoneticPr fontId="1"/>
  </si>
  <si>
    <t>慢性毒性試験</t>
    <rPh sb="0" eb="2">
      <t>マンセイ</t>
    </rPh>
    <rPh sb="2" eb="4">
      <t>ドクセイ</t>
    </rPh>
    <rPh sb="4" eb="6">
      <t>シケン</t>
    </rPh>
    <phoneticPr fontId="1"/>
  </si>
  <si>
    <t>発がん性試験</t>
    <rPh sb="0" eb="1">
      <t>ハツ</t>
    </rPh>
    <rPh sb="3" eb="4">
      <t>セイ</t>
    </rPh>
    <rPh sb="4" eb="6">
      <t>シケン</t>
    </rPh>
    <phoneticPr fontId="1"/>
  </si>
  <si>
    <t>発生毒性試験</t>
    <rPh sb="0" eb="2">
      <t>ハッセイ</t>
    </rPh>
    <rPh sb="2" eb="4">
      <t>ドクセイ</t>
    </rPh>
    <rPh sb="4" eb="6">
      <t>シケン</t>
    </rPh>
    <phoneticPr fontId="1"/>
  </si>
  <si>
    <t>体重増加抑制、摂餌量減少</t>
    <phoneticPr fontId="1"/>
  </si>
  <si>
    <t>SF:100</t>
  </si>
  <si>
    <t>SF:100</t>
    <phoneticPr fontId="1"/>
  </si>
  <si>
    <t>https://www.fsc.go.jp/fsciis/attachedFile/download?retrievalId=kya20220119012&amp;fileId=210</t>
    <phoneticPr fontId="1"/>
  </si>
  <si>
    <t>1332838-17-1</t>
    <phoneticPr fontId="1"/>
  </si>
  <si>
    <t>胸骨骨髄造血亢進</t>
    <phoneticPr fontId="1"/>
  </si>
  <si>
    <t>設定の必要なし</t>
    <phoneticPr fontId="1"/>
  </si>
  <si>
    <t>https://www.fsc.go.jp/fsciis/attachedFile/download?retrievalId=kya20080311018&amp;fileId=021</t>
    <phoneticPr fontId="1"/>
  </si>
  <si>
    <t>62476-59-9</t>
    <phoneticPr fontId="1"/>
  </si>
  <si>
    <t>ばく露評価
対象物質</t>
    <rPh sb="2" eb="3">
      <t>ロ</t>
    </rPh>
    <rPh sb="3" eb="5">
      <t>ヒョウカ</t>
    </rPh>
    <rPh sb="6" eb="8">
      <t>タイショウ</t>
    </rPh>
    <rPh sb="8" eb="10">
      <t>ブッシツ</t>
    </rPh>
    <phoneticPr fontId="1"/>
  </si>
  <si>
    <t>Acrinathrin</t>
    <phoneticPr fontId="1"/>
  </si>
  <si>
    <t>Acynonapyr</t>
    <phoneticPr fontId="1"/>
  </si>
  <si>
    <t>用途</t>
    <rPh sb="0" eb="2">
      <t>ヨウト</t>
    </rPh>
    <phoneticPr fontId="1"/>
  </si>
  <si>
    <t>殺菌剤</t>
    <rPh sb="0" eb="3">
      <t>サッキンザイ</t>
    </rPh>
    <phoneticPr fontId="1"/>
  </si>
  <si>
    <t>殺虫剤</t>
    <rPh sb="0" eb="3">
      <t>サッチュウザイ</t>
    </rPh>
    <phoneticPr fontId="1"/>
  </si>
  <si>
    <t>殺虫剤(殺ダニ剤)</t>
    <rPh sb="0" eb="3">
      <t>サッチュウザイ</t>
    </rPh>
    <rPh sb="4" eb="5">
      <t>コロ</t>
    </rPh>
    <rPh sb="7" eb="8">
      <t>ザイ</t>
    </rPh>
    <phoneticPr fontId="1"/>
  </si>
  <si>
    <t>除草剤</t>
    <rPh sb="0" eb="3">
      <t>ジョソウザイ</t>
    </rPh>
    <phoneticPr fontId="1"/>
  </si>
  <si>
    <t>系統</t>
    <rPh sb="0" eb="2">
      <t>ケイトウ</t>
    </rPh>
    <phoneticPr fontId="1"/>
  </si>
  <si>
    <t>ベンゾチアジアゾール系</t>
  </si>
  <si>
    <t>ピレスロイド系</t>
  </si>
  <si>
    <t>ジフェニルエーテル系</t>
  </si>
  <si>
    <t>ー</t>
  </si>
  <si>
    <t>ー</t>
    <phoneticPr fontId="1"/>
  </si>
  <si>
    <t>135158-54-2</t>
    <phoneticPr fontId="1"/>
  </si>
  <si>
    <t>脾褐色色素沈着</t>
    <phoneticPr fontId="1"/>
  </si>
  <si>
    <t>Acibenzolar-S-methyl</t>
    <phoneticPr fontId="1"/>
  </si>
  <si>
    <t>スルホニルウレア系</t>
  </si>
  <si>
    <t>Azimsulfuron</t>
    <phoneticPr fontId="1"/>
  </si>
  <si>
    <t>120162-55-2</t>
    <phoneticPr fontId="1"/>
  </si>
  <si>
    <t>2 世代繁殖試験</t>
  </si>
  <si>
    <t>未評価</t>
    <rPh sb="0" eb="3">
      <t>ミヒョウカ</t>
    </rPh>
    <phoneticPr fontId="1"/>
  </si>
  <si>
    <t>スルファニルアミド系/カーバメート系</t>
  </si>
  <si>
    <t>Asulam</t>
    <phoneticPr fontId="1"/>
  </si>
  <si>
    <t>3337-71-1</t>
    <phoneticPr fontId="1"/>
  </si>
  <si>
    <t>嘔吐</t>
    <rPh sb="0" eb="2">
      <t>オウト</t>
    </rPh>
    <phoneticPr fontId="1"/>
  </si>
  <si>
    <t>アシュラム</t>
    <phoneticPr fontId="1"/>
  </si>
  <si>
    <t>https://www.fsc.go.jp/fsciis/attachedFile/download?retrievalId=kya20080909001&amp;fileId=002</t>
    <phoneticPr fontId="1"/>
  </si>
  <si>
    <t>有機リン系</t>
  </si>
  <si>
    <t>Azinphos-methyl</t>
    <phoneticPr fontId="1"/>
  </si>
  <si>
    <t>86-50-0</t>
    <phoneticPr fontId="1"/>
  </si>
  <si>
    <t>https://www.fsc.go.jp/fsciis/attachedFile/download?retrievalId=kya20211208245&amp;fileId=210</t>
    <phoneticPr fontId="1"/>
  </si>
  <si>
    <t>キノン系</t>
  </si>
  <si>
    <t>Acequinocyl</t>
    <phoneticPr fontId="1"/>
  </si>
  <si>
    <t>57960-19-7</t>
    <phoneticPr fontId="1"/>
  </si>
  <si>
    <t>血液凝固異常</t>
    <rPh sb="0" eb="2">
      <t>ケツエキ</t>
    </rPh>
    <rPh sb="2" eb="4">
      <t>ギョウコ</t>
    </rPh>
    <rPh sb="4" eb="6">
      <t>イジョウ</t>
    </rPh>
    <phoneticPr fontId="1"/>
  </si>
  <si>
    <t>https://www.fsc.go.jp/fsciis/attachedFile/download?retrievalId=kya20140702188&amp;fileId=201</t>
    <phoneticPr fontId="1"/>
  </si>
  <si>
    <t>https://www.fsc.go.jp/fsciis/attachedFile/download?retrievalId=kya20130820278&amp;fileId=201</t>
    <phoneticPr fontId="1"/>
  </si>
  <si>
    <t>ネオニコチノイド系</t>
    <rPh sb="8" eb="9">
      <t>ケイ</t>
    </rPh>
    <phoneticPr fontId="1"/>
  </si>
  <si>
    <t>Acetamiprid</t>
    <phoneticPr fontId="1"/>
  </si>
  <si>
    <t>135410-20-7</t>
    <phoneticPr fontId="1"/>
  </si>
  <si>
    <t>アセタミプリド</t>
    <phoneticPr fontId="1"/>
  </si>
  <si>
    <t>https://www.fsc.go.jp/fsciis/attachedFile/download?retrievalId=kya20071218003&amp;fileId=201</t>
    <phoneticPr fontId="1"/>
  </si>
  <si>
    <t>酸アミド系</t>
    <rPh sb="0" eb="1">
      <t>サン</t>
    </rPh>
    <rPh sb="4" eb="5">
      <t>ケイ</t>
    </rPh>
    <phoneticPr fontId="1"/>
  </si>
  <si>
    <t>Acetochlor</t>
    <phoneticPr fontId="1"/>
  </si>
  <si>
    <t>34256-82-1</t>
    <phoneticPr fontId="1"/>
  </si>
  <si>
    <t>https://www.fsc.go.jp/fsciis/attachedFile/download?retrievalId=kya20171026116&amp;fileId=210</t>
    <phoneticPr fontId="1"/>
  </si>
  <si>
    <t>Acephate</t>
    <phoneticPr fontId="1"/>
  </si>
  <si>
    <t>30560-19-1</t>
    <phoneticPr fontId="1"/>
  </si>
  <si>
    <t>有機リン系</t>
    <phoneticPr fontId="1"/>
  </si>
  <si>
    <t>SF:10</t>
    <phoneticPr fontId="1"/>
  </si>
  <si>
    <t>単回投与試験</t>
    <rPh sb="0" eb="1">
      <t>タン</t>
    </rPh>
    <rPh sb="1" eb="2">
      <t>カイ</t>
    </rPh>
    <rPh sb="2" eb="4">
      <t>トウヨ</t>
    </rPh>
    <rPh sb="4" eb="6">
      <t>シケン</t>
    </rPh>
    <phoneticPr fontId="1"/>
  </si>
  <si>
    <t>反復投与試験</t>
    <rPh sb="0" eb="2">
      <t>ハンプク</t>
    </rPh>
    <rPh sb="2" eb="4">
      <t>トウヨ</t>
    </rPh>
    <rPh sb="4" eb="6">
      <t>シケン</t>
    </rPh>
    <phoneticPr fontId="1"/>
  </si>
  <si>
    <t>影響なし</t>
    <rPh sb="0" eb="2">
      <t>エイキョウ</t>
    </rPh>
    <phoneticPr fontId="1"/>
  </si>
  <si>
    <t>Azoxystrobin</t>
    <phoneticPr fontId="1"/>
  </si>
  <si>
    <t>131860-33-8</t>
    <phoneticPr fontId="1"/>
  </si>
  <si>
    <t>ストロビルリン系</t>
  </si>
  <si>
    <t>体重増加抑制</t>
    <phoneticPr fontId="1"/>
  </si>
  <si>
    <t>https://www.fsc.go.jp/fsciis/attachedFile/download?retrievalId=kya20071030005&amp;fileId=201</t>
    <phoneticPr fontId="1"/>
  </si>
  <si>
    <t>有機スズ系</t>
    <rPh sb="0" eb="2">
      <t>ユウキ</t>
    </rPh>
    <rPh sb="4" eb="5">
      <t>ケイ</t>
    </rPh>
    <phoneticPr fontId="1"/>
  </si>
  <si>
    <t>41083-11-8</t>
    <phoneticPr fontId="1"/>
  </si>
  <si>
    <t>https://www.fsc.go.jp/fsciis/attachedFile/download?retrievalId=kya20150623388&amp;fileId=201</t>
    <phoneticPr fontId="1"/>
  </si>
  <si>
    <t>71751-41-2</t>
    <phoneticPr fontId="1"/>
  </si>
  <si>
    <t>16 員環マクロライド骨格</t>
  </si>
  <si>
    <t>発達神経毒性試験</t>
    <rPh sb="0" eb="2">
      <t>ハッタツ</t>
    </rPh>
    <rPh sb="2" eb="4">
      <t>シンケイ</t>
    </rPh>
    <rPh sb="4" eb="6">
      <t>ドクセイ</t>
    </rPh>
    <rPh sb="6" eb="8">
      <t>シケン</t>
    </rPh>
    <phoneticPr fontId="1"/>
  </si>
  <si>
    <t>ピロペン系</t>
    <rPh sb="4" eb="5">
      <t>ケイ</t>
    </rPh>
    <phoneticPr fontId="1"/>
  </si>
  <si>
    <t>Afidopyropen</t>
    <phoneticPr fontId="1"/>
  </si>
  <si>
    <t>915972-17-7</t>
    <phoneticPr fontId="1"/>
  </si>
  <si>
    <t>アフィドピロペン</t>
    <phoneticPr fontId="1"/>
  </si>
  <si>
    <t>肝細胞硝子滴沈着</t>
    <phoneticPr fontId="1"/>
  </si>
  <si>
    <t>血中プロラクチン濃度測定試験</t>
    <rPh sb="0" eb="2">
      <t>ケッチュウ</t>
    </rPh>
    <rPh sb="8" eb="10">
      <t>ノウド</t>
    </rPh>
    <rPh sb="10" eb="12">
      <t>ソクテイ</t>
    </rPh>
    <rPh sb="12" eb="14">
      <t>シケン</t>
    </rPh>
    <phoneticPr fontId="1"/>
  </si>
  <si>
    <t>https://www.fsc.go.jp/fsciis/attachedFile/download?retrievalId=kya20220713111&amp;fileId=210</t>
    <phoneticPr fontId="1"/>
  </si>
  <si>
    <t>スルファモイルトリアゾール骨格</t>
  </si>
  <si>
    <t>Amisulbrom</t>
    <phoneticPr fontId="1"/>
  </si>
  <si>
    <t>348635-87-0</t>
    <phoneticPr fontId="1"/>
  </si>
  <si>
    <t>アミスルブロム</t>
    <phoneticPr fontId="1"/>
  </si>
  <si>
    <t>体重増加抑制</t>
  </si>
  <si>
    <t>https://www.fsc.go.jp/fsciis/attachedFile/download?retrievalId=kya20081030057&amp;fileId=06_001_001</t>
    <phoneticPr fontId="1"/>
  </si>
  <si>
    <t>Amitraz</t>
    <phoneticPr fontId="1"/>
  </si>
  <si>
    <t>33089-61-1</t>
    <phoneticPr fontId="1"/>
  </si>
  <si>
    <t>アミトラズ</t>
    <phoneticPr fontId="1"/>
  </si>
  <si>
    <t>中枢神経系の抑制</t>
    <phoneticPr fontId="1"/>
  </si>
  <si>
    <t>https://www.fsc.go.jp/fsciis/attachedFile/download?retrievalId=kya20071030001&amp;fileId=021</t>
    <phoneticPr fontId="1"/>
  </si>
  <si>
    <t>トリアゾール系</t>
  </si>
  <si>
    <t>Amitrole</t>
    <phoneticPr fontId="1"/>
  </si>
  <si>
    <t>61-82-5</t>
    <phoneticPr fontId="1"/>
  </si>
  <si>
    <t>アミトロール</t>
    <phoneticPr fontId="1"/>
  </si>
  <si>
    <t>https://www.fsc.go.jp/fsciis/attachedFile/download?retrievalId=kya20080311019&amp;fileId=201</t>
    <phoneticPr fontId="1"/>
  </si>
  <si>
    <t>植物成長調整剤</t>
  </si>
  <si>
    <t>植物成長調整剤</t>
    <phoneticPr fontId="1"/>
  </si>
  <si>
    <t>Aminoethoxyvinylglycine</t>
    <phoneticPr fontId="1"/>
  </si>
  <si>
    <t>49669-74-1</t>
    <phoneticPr fontId="1"/>
  </si>
  <si>
    <t>器官形成期</t>
    <phoneticPr fontId="1"/>
  </si>
  <si>
    <t>https://www.fsc.go.jp/fsciis/attachedFile/download?retrievalId=kya20161018122&amp;fileId=201</t>
    <phoneticPr fontId="1"/>
  </si>
  <si>
    <t>ピリミジンカルボン酸系</t>
  </si>
  <si>
    <t>Aminocyclopyrachlor</t>
    <phoneticPr fontId="1"/>
  </si>
  <si>
    <t>858956-08-8</t>
    <phoneticPr fontId="1"/>
  </si>
  <si>
    <t>アミノシクロピラクロル</t>
    <phoneticPr fontId="1"/>
  </si>
  <si>
    <t>体重増加抑制</t>
    <phoneticPr fontId="1"/>
  </si>
  <si>
    <t>https://www.fsc.go.jp/fsciis/attachedFile/download?retrievalId=kya20220824140&amp;fileId=210</t>
    <phoneticPr fontId="1"/>
  </si>
  <si>
    <t>ピリミジラミン系</t>
    <rPh sb="7" eb="8">
      <t>ケイ</t>
    </rPh>
    <phoneticPr fontId="1"/>
  </si>
  <si>
    <t>Ametoctradin</t>
    <phoneticPr fontId="1"/>
  </si>
  <si>
    <t>865318-97-4</t>
    <phoneticPr fontId="1"/>
  </si>
  <si>
    <t>アメトクトラジン</t>
    <phoneticPr fontId="1"/>
  </si>
  <si>
    <t>https://www.fsc.go.jp/fsciis/attachedFile/download?retrievalId=kya20081030060&amp;fileId=06_001_001</t>
    <phoneticPr fontId="1"/>
  </si>
  <si>
    <t>トリアジン系</t>
  </si>
  <si>
    <t>Ametryn</t>
    <phoneticPr fontId="1"/>
  </si>
  <si>
    <t>834-12-8</t>
    <phoneticPr fontId="1"/>
  </si>
  <si>
    <t>アメトリン</t>
    <phoneticPr fontId="1"/>
  </si>
  <si>
    <t>AST、ALT上昇</t>
    <phoneticPr fontId="1"/>
  </si>
  <si>
    <t>Alachlor</t>
    <phoneticPr fontId="1"/>
  </si>
  <si>
    <t>15972-60-8</t>
    <phoneticPr fontId="1"/>
  </si>
  <si>
    <t>アラクロール</t>
    <phoneticPr fontId="1"/>
  </si>
  <si>
    <t>下痢、粘液便、流涎</t>
    <phoneticPr fontId="1"/>
  </si>
  <si>
    <t>https://www.fsc.go.jp/fsciis/attachedFile/download?retrievalId=kya20111011999&amp;fileId=201</t>
    <phoneticPr fontId="1"/>
  </si>
  <si>
    <t>カーバメイト系</t>
  </si>
  <si>
    <t>アルジカルブ</t>
    <phoneticPr fontId="1"/>
  </si>
  <si>
    <t>Aldicarb</t>
    <phoneticPr fontId="1"/>
  </si>
  <si>
    <t>116-06-3</t>
    <phoneticPr fontId="1"/>
  </si>
  <si>
    <t>https://www.fsc.go.jp/fsciis/attachedFile/download?retrievalId=kya20070821002&amp;fileId=201</t>
    <phoneticPr fontId="1"/>
  </si>
  <si>
    <t>Aldoxycarb</t>
    <phoneticPr fontId="1"/>
  </si>
  <si>
    <t>1646-88-4</t>
    <phoneticPr fontId="1"/>
  </si>
  <si>
    <t>アルドキシカルブ</t>
    <phoneticPr fontId="1"/>
  </si>
  <si>
    <t>https://www.fsc.go.jp/fsciis/attachedFile/download?retrievalId=kya20130612246&amp;fileId=201</t>
    <phoneticPr fontId="1"/>
  </si>
  <si>
    <t>有機塩素系</t>
    <rPh sb="0" eb="2">
      <t>ユウキ</t>
    </rPh>
    <rPh sb="2" eb="5">
      <t>エンソケイ</t>
    </rPh>
    <phoneticPr fontId="1"/>
  </si>
  <si>
    <t>309-00-2</t>
    <phoneticPr fontId="1"/>
  </si>
  <si>
    <t>60-57-1</t>
    <phoneticPr fontId="1"/>
  </si>
  <si>
    <t>農産物及び畜産物中：アルドリン、ディルドリン</t>
    <phoneticPr fontId="1"/>
  </si>
  <si>
    <t>肝重量増加</t>
    <phoneticPr fontId="1"/>
  </si>
  <si>
    <t>https://www.fsc.go.jp/fsciis/attachedFile/download?retrievalId=kya20110613081&amp;fileId=201</t>
    <phoneticPr fontId="1"/>
  </si>
  <si>
    <t>尿素系</t>
    <rPh sb="0" eb="2">
      <t>ニョウソ</t>
    </rPh>
    <rPh sb="2" eb="3">
      <t>ケイ</t>
    </rPh>
    <phoneticPr fontId="1"/>
  </si>
  <si>
    <t>Isouron</t>
    <phoneticPr fontId="1"/>
  </si>
  <si>
    <t>55861-78-4</t>
    <phoneticPr fontId="1"/>
  </si>
  <si>
    <t>イソウロン</t>
    <phoneticPr fontId="1"/>
  </si>
  <si>
    <t>https://www.fsc.go.jp/fsciis/attachedFile/download?retrievalId=kya20110613080&amp;fileId=201</t>
    <phoneticPr fontId="1"/>
  </si>
  <si>
    <t>有機リン系</t>
    <phoneticPr fontId="1"/>
  </si>
  <si>
    <t>ChE 活性阻害試験</t>
  </si>
  <si>
    <t>Isoxathion</t>
    <phoneticPr fontId="1"/>
  </si>
  <si>
    <t>18854-01-8</t>
    <phoneticPr fontId="1"/>
  </si>
  <si>
    <t>イソキサチオン</t>
    <phoneticPr fontId="1"/>
  </si>
  <si>
    <t>イソオキサゾール系</t>
  </si>
  <si>
    <t>イソキサフルトール</t>
    <phoneticPr fontId="1"/>
  </si>
  <si>
    <t>Isoxaflutole</t>
    <phoneticPr fontId="1"/>
  </si>
  <si>
    <t>141112-29-0</t>
    <phoneticPr fontId="1"/>
  </si>
  <si>
    <t>224049-04-1</t>
    <phoneticPr fontId="1"/>
  </si>
  <si>
    <t>イソチアゾール系</t>
  </si>
  <si>
    <t>Isotianil</t>
    <phoneticPr fontId="1"/>
  </si>
  <si>
    <t>イソチアニル</t>
    <phoneticPr fontId="1"/>
  </si>
  <si>
    <t>T.Chol 増加、肝比重量増加</t>
    <rPh sb="13" eb="14">
      <t>リョウ</t>
    </rPh>
    <phoneticPr fontId="1"/>
  </si>
  <si>
    <t>ピラゾールカルボキサミド系</t>
  </si>
  <si>
    <t>881685-58-1</t>
    <phoneticPr fontId="1"/>
  </si>
  <si>
    <t>Isopyrazam</t>
    <phoneticPr fontId="1"/>
  </si>
  <si>
    <t>イソピラザム</t>
    <phoneticPr fontId="1"/>
  </si>
  <si>
    <t>好酸性変異肝細胞巣</t>
    <phoneticPr fontId="1"/>
  </si>
  <si>
    <t>活動低下、衰弱、横臥位、よろめき歩行、体重増加抑制、自発運動量減少</t>
    <phoneticPr fontId="1"/>
  </si>
  <si>
    <t>https://www.fsc.go.jp/fsciis/attachedFile/download?retrievalId=kya20220421057&amp;fileId=210</t>
    <phoneticPr fontId="1"/>
  </si>
  <si>
    <t>フェナシルアミド系</t>
  </si>
  <si>
    <t>875915-78-9</t>
    <phoneticPr fontId="1"/>
  </si>
  <si>
    <t>イソフェタミド</t>
    <phoneticPr fontId="1"/>
  </si>
  <si>
    <t>Isofetamid</t>
    <phoneticPr fontId="1"/>
  </si>
  <si>
    <t>肝絶対及び比重量増加、小葉中心性肝細胞肥大</t>
    <phoneticPr fontId="1"/>
  </si>
  <si>
    <t>https://www.fsc.go.jp/fsciis/attachedFile/download?retrievalId=kya20220525072&amp;fileId=210</t>
    <phoneticPr fontId="1"/>
  </si>
  <si>
    <t>ジチオラン環</t>
    <rPh sb="5" eb="6">
      <t>カン</t>
    </rPh>
    <phoneticPr fontId="1"/>
  </si>
  <si>
    <t>Isoprothiolane</t>
    <phoneticPr fontId="1"/>
  </si>
  <si>
    <t>50512-35-1</t>
    <phoneticPr fontId="1"/>
  </si>
  <si>
    <t>イソプロチオラン</t>
    <phoneticPr fontId="1"/>
  </si>
  <si>
    <t>ALP 増加</t>
    <phoneticPr fontId="1"/>
  </si>
  <si>
    <t>一般薬理試験</t>
    <rPh sb="0" eb="2">
      <t>イッパン</t>
    </rPh>
    <rPh sb="2" eb="4">
      <t>ヤクリ</t>
    </rPh>
    <rPh sb="4" eb="6">
      <t>シケン</t>
    </rPh>
    <phoneticPr fontId="1"/>
  </si>
  <si>
    <t>https://www.fsc.go.jp/fsciis/attachedFile/download?retrievalId=kya20111011225&amp;fileId=201</t>
    <phoneticPr fontId="1"/>
  </si>
  <si>
    <t>トリアゾリノン系</t>
    <rPh sb="7" eb="8">
      <t>ケイ</t>
    </rPh>
    <phoneticPr fontId="1"/>
  </si>
  <si>
    <t>212201-70-2</t>
    <phoneticPr fontId="1"/>
  </si>
  <si>
    <t>Ipfencarbazone</t>
    <phoneticPr fontId="1"/>
  </si>
  <si>
    <t>イプフェンカルバゾン</t>
    <phoneticPr fontId="1"/>
  </si>
  <si>
    <t>小葉中心性肝細胞好酸性変化</t>
    <phoneticPr fontId="1"/>
  </si>
  <si>
    <t>1314008-27-9</t>
    <phoneticPr fontId="1"/>
  </si>
  <si>
    <t>Ipflufenoquin</t>
    <phoneticPr fontId="1"/>
  </si>
  <si>
    <t>下顎切歯淡色化</t>
    <phoneticPr fontId="1"/>
  </si>
  <si>
    <t>体温低下、自発運動量減少</t>
    <phoneticPr fontId="1"/>
  </si>
  <si>
    <t>https://www.fsc.go.jp/fsciis/attachedFile/download?retrievalId=kya20130312054&amp;fileId=210</t>
    <phoneticPr fontId="1"/>
  </si>
  <si>
    <t>ジカルボキシイミド系</t>
  </si>
  <si>
    <t>36734-19-7</t>
    <phoneticPr fontId="1"/>
  </si>
  <si>
    <t>イプロジオン</t>
    <phoneticPr fontId="1"/>
  </si>
  <si>
    <t>Iprodione</t>
    <phoneticPr fontId="1"/>
  </si>
  <si>
    <t>https://www.fsc.go.jp/fsciis/attachedFile/download?retrievalId=kya20071218001&amp;fileId=002</t>
    <phoneticPr fontId="1"/>
  </si>
  <si>
    <t>26087-47-8</t>
    <phoneticPr fontId="1"/>
  </si>
  <si>
    <t>Iprobenfos</t>
    <phoneticPr fontId="1"/>
  </si>
  <si>
    <t>イプロベンホス</t>
    <phoneticPr fontId="1"/>
  </si>
  <si>
    <t>イミダゾリノン系</t>
  </si>
  <si>
    <t>104098-48-8</t>
    <phoneticPr fontId="1"/>
  </si>
  <si>
    <t>Imazapic</t>
    <phoneticPr fontId="1"/>
  </si>
  <si>
    <t>腹筋変性、壊死及び炎症</t>
    <phoneticPr fontId="1"/>
  </si>
  <si>
    <t>https://www.fsc.go.jp/fsciis/attachedFile/download?retrievalId=kya20191009076&amp;fileId=210</t>
    <phoneticPr fontId="1"/>
  </si>
  <si>
    <t>81334-34-1</t>
    <phoneticPr fontId="1"/>
  </si>
  <si>
    <t>Imazapyr</t>
    <phoneticPr fontId="1"/>
  </si>
  <si>
    <t>イマザピル</t>
    <phoneticPr fontId="1"/>
  </si>
  <si>
    <t>毒性所見なし</t>
    <phoneticPr fontId="1"/>
  </si>
  <si>
    <t>殺線虫剤</t>
    <rPh sb="1" eb="3">
      <t>センチュウ</t>
    </rPh>
    <rPh sb="3" eb="4">
      <t>ザイ</t>
    </rPh>
    <phoneticPr fontId="1"/>
  </si>
  <si>
    <t>140163-89-9</t>
    <phoneticPr fontId="1"/>
  </si>
  <si>
    <t>イミシアホス</t>
    <phoneticPr fontId="1"/>
  </si>
  <si>
    <t>Imicyafos</t>
    <phoneticPr fontId="1"/>
  </si>
  <si>
    <t>骨髄造血亢進</t>
    <phoneticPr fontId="1"/>
  </si>
  <si>
    <t>https://www.fsc.go.jp/fsciis/attachedFile/download?retrievalId=kya20151117469&amp;fileId=201</t>
    <phoneticPr fontId="1"/>
  </si>
  <si>
    <t>138261-41-3</t>
    <phoneticPr fontId="1"/>
  </si>
  <si>
    <t>イミダクロプリド</t>
    <phoneticPr fontId="1"/>
  </si>
  <si>
    <t>Imidacloprid</t>
    <phoneticPr fontId="1"/>
  </si>
  <si>
    <t>甲状腺コロイド内鉱質沈着の増加</t>
    <phoneticPr fontId="1"/>
  </si>
  <si>
    <t>https://www.fsc.go.jp/fsciis/attachedFile/download?retrievalId=kya20100125002&amp;fileId=210</t>
    <phoneticPr fontId="1"/>
  </si>
  <si>
    <t>グアニジン系</t>
  </si>
  <si>
    <t>169202-06-6</t>
    <phoneticPr fontId="1"/>
  </si>
  <si>
    <t>農産物中：イミノクタジンアルベシル酸塩及びイミノクタジン</t>
    <phoneticPr fontId="1"/>
  </si>
  <si>
    <t>精巣精子無形成</t>
    <phoneticPr fontId="1"/>
  </si>
  <si>
    <t>57520-17-9</t>
    <phoneticPr fontId="1"/>
  </si>
  <si>
    <t>農産物中：イミノクタジン酢酸塩及びイミノクタジン</t>
    <phoneticPr fontId="1"/>
  </si>
  <si>
    <t>イミノクタジン</t>
    <phoneticPr fontId="1"/>
  </si>
  <si>
    <t>農産物中：イミノクタジンアルベシル酸塩、イミノクタジン酢酸塩及びイミノクタジン</t>
    <phoneticPr fontId="1"/>
  </si>
  <si>
    <t>https://www.fsc.go.jp/fsciis/attachedFile/download?retrievalId=kya20081030025&amp;fileId=06_001_001</t>
    <phoneticPr fontId="1"/>
  </si>
  <si>
    <t>Imibenconazole</t>
    <phoneticPr fontId="1"/>
  </si>
  <si>
    <t>86598-92-7</t>
    <phoneticPr fontId="1"/>
  </si>
  <si>
    <t>脾褐色色素沈着増加</t>
    <phoneticPr fontId="1"/>
  </si>
  <si>
    <t>https://www.fsc.go.jp/fsciis/attachedFile/download?retrievalId=kya20100105004&amp;fileId=021</t>
    <phoneticPr fontId="1"/>
  </si>
  <si>
    <t>インダン骨格</t>
    <rPh sb="4" eb="6">
      <t>コッカク</t>
    </rPh>
    <phoneticPr fontId="1"/>
  </si>
  <si>
    <t>133220-30-1</t>
    <phoneticPr fontId="1"/>
  </si>
  <si>
    <t>Indanofan</t>
    <phoneticPr fontId="1"/>
  </si>
  <si>
    <t>インダノファン</t>
    <phoneticPr fontId="1"/>
  </si>
  <si>
    <t>https://www.fsc.go.jp/fsciis/attachedFile/download?retrievalId=kya20060718034&amp;fileId=002</t>
    <phoneticPr fontId="1"/>
  </si>
  <si>
    <t>オキサジアジン系</t>
  </si>
  <si>
    <t>173584 -44-6</t>
    <phoneticPr fontId="1"/>
  </si>
  <si>
    <t>Indoxacarb</t>
    <phoneticPr fontId="1"/>
  </si>
  <si>
    <t>インドキサカルブ</t>
    <phoneticPr fontId="1"/>
  </si>
  <si>
    <t>体重増加抑制</t>
    <phoneticPr fontId="1"/>
  </si>
  <si>
    <t>https://www.fsc.go.jp/fsciis/attachedFile/download?retrievalId=kya20221019185&amp;fileId=210</t>
    <phoneticPr fontId="1"/>
  </si>
  <si>
    <t>Inpyrfluxam</t>
    <phoneticPr fontId="1"/>
  </si>
  <si>
    <t>1352994-67-2</t>
    <phoneticPr fontId="1"/>
  </si>
  <si>
    <t>インピルフルキサム</t>
    <phoneticPr fontId="1"/>
  </si>
  <si>
    <t>副腎束状帯細胞空胞化</t>
    <phoneticPr fontId="1"/>
  </si>
  <si>
    <t>https://www.fsc.go.jp/fsciis/attachedFile/download?retrievalId=kya20201111138&amp;fileId=210</t>
    <phoneticPr fontId="1"/>
  </si>
  <si>
    <t>Uniconazole P</t>
    <phoneticPr fontId="1"/>
  </si>
  <si>
    <t>83657-17-4</t>
    <phoneticPr fontId="1"/>
  </si>
  <si>
    <t>ウニコナゾールＰ</t>
    <phoneticPr fontId="1"/>
  </si>
  <si>
    <t>Clothianidin</t>
    <phoneticPr fontId="1"/>
  </si>
  <si>
    <t>210880-92-5</t>
    <phoneticPr fontId="1"/>
  </si>
  <si>
    <t>クロチアニジン</t>
    <phoneticPr fontId="1"/>
  </si>
  <si>
    <t>165252-70-0</t>
    <phoneticPr fontId="1"/>
  </si>
  <si>
    <t>Dinotefuran</t>
    <phoneticPr fontId="1"/>
  </si>
  <si>
    <t xml:space="preserve">ジノテフラン </t>
    <phoneticPr fontId="1"/>
  </si>
  <si>
    <t>体重増加抑制</t>
    <phoneticPr fontId="1"/>
  </si>
  <si>
    <t>Thiacloprid</t>
    <phoneticPr fontId="1"/>
  </si>
  <si>
    <t>111988-49-9</t>
    <phoneticPr fontId="1"/>
  </si>
  <si>
    <t>チアクロプリド</t>
    <phoneticPr fontId="1"/>
  </si>
  <si>
    <t>153719-23-4</t>
    <phoneticPr fontId="1"/>
  </si>
  <si>
    <t>Thiamethoxam</t>
    <phoneticPr fontId="1"/>
  </si>
  <si>
    <t>チアメトキサム</t>
    <phoneticPr fontId="1"/>
  </si>
  <si>
    <t>Nitenpyram</t>
    <phoneticPr fontId="1"/>
  </si>
  <si>
    <t>150824-47-8</t>
    <phoneticPr fontId="1"/>
  </si>
  <si>
    <t>ニテンピラム</t>
    <phoneticPr fontId="1"/>
  </si>
  <si>
    <t>亜急性及び慢性毒性試験</t>
    <phoneticPr fontId="1"/>
  </si>
  <si>
    <t>活動低下及び瞳孔散大</t>
    <phoneticPr fontId="1"/>
  </si>
  <si>
    <t>アミノ酸系</t>
    <rPh sb="3" eb="4">
      <t>サン</t>
    </rPh>
    <rPh sb="4" eb="5">
      <t>ケイ</t>
    </rPh>
    <phoneticPr fontId="1"/>
  </si>
  <si>
    <t>妊娠6～27日</t>
    <rPh sb="0" eb="2">
      <t>ニンシン</t>
    </rPh>
    <rPh sb="6" eb="7">
      <t>ニチ</t>
    </rPh>
    <phoneticPr fontId="1"/>
  </si>
  <si>
    <t>妊娠7～19日</t>
    <rPh sb="0" eb="2">
      <t>ニンシン</t>
    </rPh>
    <rPh sb="6" eb="7">
      <t>ニチ</t>
    </rPh>
    <phoneticPr fontId="1"/>
  </si>
  <si>
    <t>妊娠6～18日</t>
    <rPh sb="0" eb="2">
      <t>ニンシン</t>
    </rPh>
    <rPh sb="6" eb="7">
      <t>ニチ</t>
    </rPh>
    <phoneticPr fontId="1"/>
  </si>
  <si>
    <t>https://www.fsc.go.jp/fsciis/attachedFile/download?retrievalId=kya20110613072&amp;fileId=201</t>
    <phoneticPr fontId="1"/>
  </si>
  <si>
    <t>チオカーバメート系</t>
  </si>
  <si>
    <t>85785-20-2</t>
  </si>
  <si>
    <t>Esprocarb</t>
    <phoneticPr fontId="1"/>
  </si>
  <si>
    <t>エスプロカルブ</t>
    <phoneticPr fontId="1"/>
  </si>
  <si>
    <t>https://www.fsc.go.jp/fsciis/attachedFile/download?retrievalId=kya20200213026&amp;fileId=210</t>
    <phoneticPr fontId="1"/>
  </si>
  <si>
    <t>チアゾールカルボキサミド系</t>
  </si>
  <si>
    <t>162650-77-3</t>
    <phoneticPr fontId="1"/>
  </si>
  <si>
    <t>Ethaboxam</t>
    <phoneticPr fontId="1"/>
  </si>
  <si>
    <t>エタボキサム</t>
    <phoneticPr fontId="1"/>
  </si>
  <si>
    <t>肝細胞肥大</t>
    <phoneticPr fontId="1"/>
  </si>
  <si>
    <t>https://www.fsc.go.jp/fsciis/attachedFile/download?retrievalId=kya20080325009&amp;fileId=021</t>
    <phoneticPr fontId="1"/>
  </si>
  <si>
    <t>ジニトロアニリン系</t>
  </si>
  <si>
    <t>Ethalfluralin</t>
    <phoneticPr fontId="1"/>
  </si>
  <si>
    <t>5523-68-6</t>
    <phoneticPr fontId="1"/>
  </si>
  <si>
    <t>エタルフルラリン</t>
    <phoneticPr fontId="1"/>
  </si>
  <si>
    <t>https://www.fsc.go.jp/fsciis/attachedFile/download?retrievalId=kya20090203297&amp;fileId=201</t>
    <phoneticPr fontId="1"/>
  </si>
  <si>
    <t>Ethychlozate</t>
    <phoneticPr fontId="1"/>
  </si>
  <si>
    <t>27512-72-7</t>
    <phoneticPr fontId="1"/>
  </si>
  <si>
    <t>エチクロゼート</t>
    <phoneticPr fontId="1"/>
  </si>
  <si>
    <t>フェニルピラゾール系</t>
  </si>
  <si>
    <t>181587-01-9</t>
    <phoneticPr fontId="1"/>
  </si>
  <si>
    <t>Ethiprole</t>
    <phoneticPr fontId="1"/>
  </si>
  <si>
    <t>エチプロール</t>
    <phoneticPr fontId="1"/>
  </si>
  <si>
    <t>https://www.fsc.go.jp/fsciis/attachedFile/download?retrievalId=kya20210519114&amp;fileId=211</t>
    <phoneticPr fontId="1"/>
  </si>
  <si>
    <t>153233-91-1</t>
    <phoneticPr fontId="1"/>
  </si>
  <si>
    <t>Etoxazole</t>
    <phoneticPr fontId="1"/>
  </si>
  <si>
    <t>エトキサゾール</t>
    <phoneticPr fontId="1"/>
  </si>
  <si>
    <t>Ethoxyquin</t>
    <phoneticPr fontId="1"/>
  </si>
  <si>
    <t>91-53-2</t>
    <phoneticPr fontId="1"/>
  </si>
  <si>
    <t>ー</t>
    <phoneticPr fontId="1"/>
  </si>
  <si>
    <t>流涙、脱水症状、血液生化学的変化、肝臓の色素沈着</t>
    <phoneticPr fontId="1"/>
  </si>
  <si>
    <t>染色体異常誘発、腎臓リポフスチン沈着</t>
    <phoneticPr fontId="1"/>
  </si>
  <si>
    <t>https://www.fsc.go.jp/fsciis/attachedFile/download?retrievalId=kya20210825173&amp;fileId=210</t>
    <phoneticPr fontId="1"/>
  </si>
  <si>
    <t>Etofenprox</t>
    <phoneticPr fontId="1"/>
  </si>
  <si>
    <t>80844-07-1</t>
    <phoneticPr fontId="1"/>
  </si>
  <si>
    <t>エトフェンプロックス</t>
    <phoneticPr fontId="1"/>
  </si>
  <si>
    <t>腎尿細管好塩基性変化</t>
    <phoneticPr fontId="1"/>
  </si>
  <si>
    <t>体重増加抑制</t>
    <phoneticPr fontId="1"/>
  </si>
  <si>
    <t>31895-22-4</t>
    <phoneticPr fontId="1"/>
  </si>
  <si>
    <t>ネライストキシン系</t>
    <rPh sb="8" eb="9">
      <t>ケイ</t>
    </rPh>
    <phoneticPr fontId="1"/>
  </si>
  <si>
    <t>体重増加抑制、痙攣</t>
    <phoneticPr fontId="1"/>
  </si>
  <si>
    <t>流涎</t>
    <phoneticPr fontId="1"/>
  </si>
  <si>
    <t>体重減少</t>
  </si>
  <si>
    <t>17606-31-4</t>
    <phoneticPr fontId="1"/>
  </si>
  <si>
    <t>振戦</t>
    <phoneticPr fontId="1"/>
  </si>
  <si>
    <t>https://www.fsc.go.jp/fsciis/attachedFile/download?retrievalId=kya20120918650&amp;fileId=210</t>
    <phoneticPr fontId="1"/>
  </si>
  <si>
    <t>Carbaryl</t>
    <phoneticPr fontId="1"/>
  </si>
  <si>
    <t>63-25-2</t>
    <phoneticPr fontId="1"/>
  </si>
  <si>
    <t>カルバリル</t>
    <phoneticPr fontId="1"/>
  </si>
  <si>
    <t>血管腫瘍</t>
    <phoneticPr fontId="1"/>
  </si>
  <si>
    <t>https://www.fsc.go.jp/fsciis/attachedFile/download?retrievalId=kya20110210005&amp;fileId=210</t>
    <phoneticPr fontId="1"/>
  </si>
  <si>
    <t>55285-14-8</t>
    <phoneticPr fontId="1"/>
  </si>
  <si>
    <t>Carbosulfan</t>
    <phoneticPr fontId="1"/>
  </si>
  <si>
    <t>・農産物及び畜産物中：カルボスルファン並びにカルボフラン及び3-ヒドロキシ-カルボフラン（いずれも抱合体を含む）
・魚介類中：カルボスルファン及びカルボフラン</t>
    <rPh sb="4" eb="5">
      <t>オヨ</t>
    </rPh>
    <rPh sb="9" eb="10">
      <t>チュウ</t>
    </rPh>
    <rPh sb="58" eb="61">
      <t>ギョカイルイ</t>
    </rPh>
    <phoneticPr fontId="1"/>
  </si>
  <si>
    <t>1563-66-2</t>
    <phoneticPr fontId="1"/>
  </si>
  <si>
    <t>Carbofuran</t>
    <phoneticPr fontId="1"/>
  </si>
  <si>
    <t>アントラニリックジアミド系</t>
  </si>
  <si>
    <t>500008-45-7</t>
    <phoneticPr fontId="1"/>
  </si>
  <si>
    <t>Chlorantraniliprole</t>
    <phoneticPr fontId="1"/>
  </si>
  <si>
    <t>クロラントラニリプロール</t>
    <phoneticPr fontId="1"/>
  </si>
  <si>
    <t>2921-88-2</t>
    <phoneticPr fontId="1"/>
  </si>
  <si>
    <t>Chlorpyrifos</t>
    <phoneticPr fontId="1"/>
  </si>
  <si>
    <t>クロルピリホス</t>
    <phoneticPr fontId="1"/>
  </si>
  <si>
    <t>妊娠6～15 日</t>
    <phoneticPr fontId="1"/>
  </si>
  <si>
    <t>2636-26-2</t>
    <phoneticPr fontId="1"/>
  </si>
  <si>
    <t>333-41-5</t>
    <phoneticPr fontId="1"/>
  </si>
  <si>
    <t>Diazinon</t>
    <phoneticPr fontId="1"/>
  </si>
  <si>
    <t>ダイアジノン</t>
    <phoneticPr fontId="1"/>
  </si>
  <si>
    <t>ジチオカーバメート系</t>
  </si>
  <si>
    <t>土壌くん蒸剤</t>
    <rPh sb="0" eb="2">
      <t>ドジョウ</t>
    </rPh>
    <rPh sb="4" eb="5">
      <t>ムシ</t>
    </rPh>
    <rPh sb="5" eb="6">
      <t>ザイ</t>
    </rPh>
    <phoneticPr fontId="1"/>
  </si>
  <si>
    <t>ピラゾール環</t>
  </si>
  <si>
    <t>129558-76-5</t>
    <phoneticPr fontId="1"/>
  </si>
  <si>
    <t>トルフェンピラド</t>
    <phoneticPr fontId="1"/>
  </si>
  <si>
    <t>Tolfenpyrad</t>
    <phoneticPr fontId="1"/>
  </si>
  <si>
    <t>120068-37-3</t>
    <phoneticPr fontId="1"/>
  </si>
  <si>
    <t>Fipronil</t>
    <phoneticPr fontId="1"/>
  </si>
  <si>
    <t>フィプロニル</t>
    <phoneticPr fontId="1"/>
  </si>
  <si>
    <t>Ht 減少</t>
    <phoneticPr fontId="1"/>
  </si>
  <si>
    <t>食欲不振</t>
    <phoneticPr fontId="1"/>
  </si>
  <si>
    <t>122-14-5</t>
    <phoneticPr fontId="1"/>
  </si>
  <si>
    <t>Fenitrothion</t>
    <phoneticPr fontId="1"/>
  </si>
  <si>
    <t>フェニトロチオン</t>
    <phoneticPr fontId="1"/>
  </si>
  <si>
    <t>4 日間投与試験</t>
    <rPh sb="2" eb="4">
      <t>ニッカン</t>
    </rPh>
    <rPh sb="4" eb="6">
      <t>トウヨ</t>
    </rPh>
    <rPh sb="6" eb="8">
      <t>シケン</t>
    </rPh>
    <phoneticPr fontId="1"/>
  </si>
  <si>
    <t>チアジアジン環</t>
    <phoneticPr fontId="1"/>
  </si>
  <si>
    <t>953030-84-7</t>
    <phoneticPr fontId="1"/>
  </si>
  <si>
    <t>Buprofezin</t>
    <phoneticPr fontId="1"/>
  </si>
  <si>
    <t>ブプロフェジン</t>
    <phoneticPr fontId="1"/>
  </si>
  <si>
    <t>甲状腺ろ胞上皮細胞肥大及び増生</t>
    <phoneticPr fontId="1"/>
  </si>
  <si>
    <t>ヨウ化フタルアミド基</t>
    <phoneticPr fontId="1"/>
  </si>
  <si>
    <t>Flubendiamide</t>
    <phoneticPr fontId="1"/>
  </si>
  <si>
    <t>272451-65-7</t>
    <phoneticPr fontId="1"/>
  </si>
  <si>
    <t>フルベンジアミド</t>
    <phoneticPr fontId="1"/>
  </si>
  <si>
    <t>小葉周辺性肝細胞脂肪化</t>
    <phoneticPr fontId="1"/>
  </si>
  <si>
    <t>Prothiofos</t>
    <phoneticPr fontId="1"/>
  </si>
  <si>
    <t>34643-46-4</t>
    <phoneticPr fontId="1"/>
  </si>
  <si>
    <t>プロチオホス</t>
    <phoneticPr fontId="1"/>
  </si>
  <si>
    <t>82560-54-1</t>
    <phoneticPr fontId="1"/>
  </si>
  <si>
    <t>Benfuracarb</t>
    <phoneticPr fontId="1"/>
  </si>
  <si>
    <t>農産物及び畜産物中：カルボフラン及び3-ヒドロキシ-カルボフラン（抱合体を含む）</t>
    <rPh sb="3" eb="4">
      <t>オヨ</t>
    </rPh>
    <rPh sb="8" eb="9">
      <t>チュウ</t>
    </rPh>
    <phoneticPr fontId="1"/>
  </si>
  <si>
    <t>・農産物中：ベンフラカルブ、カルボフラン及び3-ヒドロキシ-カルボフラン（抱合体を含む）
・魚介類中：ベンフラカルブ及びカルボフラン</t>
    <rPh sb="4" eb="5">
      <t>チュウ</t>
    </rPh>
    <rPh sb="58" eb="59">
      <t>オヨ</t>
    </rPh>
    <phoneticPr fontId="1"/>
  </si>
  <si>
    <t>胸腺退縮</t>
    <phoneticPr fontId="1"/>
  </si>
  <si>
    <t>亜急性神経毒性試験</t>
    <rPh sb="0" eb="1">
      <t>ア</t>
    </rPh>
    <phoneticPr fontId="1"/>
  </si>
  <si>
    <t>有機リン酸アミド系</t>
  </si>
  <si>
    <t>98886-44-3</t>
    <phoneticPr fontId="1"/>
  </si>
  <si>
    <t>Fosthiazate</t>
    <phoneticPr fontId="1"/>
  </si>
  <si>
    <t>ホスチアゼート</t>
    <phoneticPr fontId="1"/>
  </si>
  <si>
    <t>121-75-5</t>
    <phoneticPr fontId="1"/>
  </si>
  <si>
    <t>Malathion</t>
    <phoneticPr fontId="1"/>
  </si>
  <si>
    <t>マラチオン</t>
    <phoneticPr fontId="1"/>
  </si>
  <si>
    <t>慢性毒性試験及び慢性毒性/発がん性併合試験</t>
    <rPh sb="0" eb="2">
      <t>マンセイ</t>
    </rPh>
    <rPh sb="2" eb="4">
      <t>ドクセイ</t>
    </rPh>
    <rPh sb="4" eb="6">
      <t>シケン</t>
    </rPh>
    <rPh sb="6" eb="7">
      <t>オヨ</t>
    </rPh>
    <phoneticPr fontId="1"/>
  </si>
  <si>
    <t>Methamidophos</t>
    <phoneticPr fontId="1"/>
  </si>
  <si>
    <t>10265-92-6</t>
    <phoneticPr fontId="1"/>
  </si>
  <si>
    <t>メタミドホス</t>
    <phoneticPr fontId="1"/>
  </si>
  <si>
    <t>1,3-dichloropropene</t>
    <phoneticPr fontId="1"/>
  </si>
  <si>
    <t>542-75-6</t>
    <phoneticPr fontId="1"/>
  </si>
  <si>
    <t>1,3-ジクロロプロペン</t>
    <phoneticPr fontId="1"/>
  </si>
  <si>
    <t>嘔吐の発現頻度増加</t>
    <phoneticPr fontId="1"/>
  </si>
  <si>
    <t>フェニルピラゾール系</t>
    <phoneticPr fontId="1"/>
  </si>
  <si>
    <t>オキサゾリン環</t>
    <phoneticPr fontId="1"/>
  </si>
  <si>
    <t>農産物及び畜産物中：アセフェート及びメタミドホス</t>
    <rPh sb="16" eb="17">
      <t>オヨ</t>
    </rPh>
    <phoneticPr fontId="1"/>
  </si>
  <si>
    <t>赤血球ChE 活性阻害(20％以上)</t>
    <rPh sb="15" eb="17">
      <t>イジョウ</t>
    </rPh>
    <phoneticPr fontId="1"/>
  </si>
  <si>
    <t>AChE 活性阻害検討試験</t>
    <phoneticPr fontId="1"/>
  </si>
  <si>
    <t>ChE 活性阻害に対する日齢別感受性検討試験</t>
    <phoneticPr fontId="1"/>
  </si>
  <si>
    <t>https://www.fsc.go.jp/fsciis/attachedFile/download?retrievalId=kya20100927564&amp;fileId=201</t>
    <phoneticPr fontId="1"/>
  </si>
  <si>
    <t>Ethoxysulfuron</t>
    <phoneticPr fontId="1"/>
  </si>
  <si>
    <t>126801-58-9</t>
    <phoneticPr fontId="1"/>
  </si>
  <si>
    <t>甲状腺ろ胞上皮過形成</t>
    <phoneticPr fontId="1"/>
  </si>
  <si>
    <t>https://www.fsc.go.jp/fsciis/attachedFile/download?retrievalId=kya20070306004&amp;fileId=201</t>
    <phoneticPr fontId="1"/>
  </si>
  <si>
    <t>ベンゾフラン環</t>
  </si>
  <si>
    <t>Ethofumesate</t>
    <phoneticPr fontId="1"/>
  </si>
  <si>
    <t>26225-79-6</t>
    <phoneticPr fontId="1"/>
  </si>
  <si>
    <t>エトフメセート</t>
    <phoneticPr fontId="1"/>
  </si>
  <si>
    <t>妊娠6～18 日</t>
    <phoneticPr fontId="1"/>
  </si>
  <si>
    <t>Ethoprophos</t>
    <phoneticPr fontId="1"/>
  </si>
  <si>
    <t>13194-48-4</t>
    <phoneticPr fontId="1"/>
  </si>
  <si>
    <t>エトプロホス</t>
    <phoneticPr fontId="1"/>
  </si>
  <si>
    <t>肝細胞空胞化</t>
    <phoneticPr fontId="1"/>
  </si>
  <si>
    <t>アニリド系</t>
  </si>
  <si>
    <t>Etobenzanid</t>
    <phoneticPr fontId="1"/>
  </si>
  <si>
    <t>79540-50-4</t>
    <phoneticPr fontId="1"/>
  </si>
  <si>
    <t>エトベンザニド</t>
    <phoneticPr fontId="1"/>
  </si>
  <si>
    <t>https://www.fsc.go.jp/fsciis/attachedFile/download?retrievalId=kya20111011231&amp;fileId=201</t>
    <phoneticPr fontId="1"/>
  </si>
  <si>
    <t>Epoxiconazole</t>
    <phoneticPr fontId="1"/>
  </si>
  <si>
    <t>133855-98-8</t>
    <phoneticPr fontId="1"/>
  </si>
  <si>
    <t>エポキシコナゾール</t>
    <phoneticPr fontId="1"/>
  </si>
  <si>
    <t>肝絶対及び比重量増加</t>
    <phoneticPr fontId="1"/>
  </si>
  <si>
    <t>https://www.fsc.go.jp/fsciis/attachedFile/download?retrievalId=kya20080111001&amp;fileId=002</t>
    <phoneticPr fontId="1"/>
  </si>
  <si>
    <t>オキサジアゾール環</t>
  </si>
  <si>
    <t>Oxadiazon</t>
    <phoneticPr fontId="1"/>
  </si>
  <si>
    <t>19666-30-9</t>
    <phoneticPr fontId="1"/>
  </si>
  <si>
    <t>小葉中心性肝細胞肥大</t>
    <phoneticPr fontId="1"/>
  </si>
  <si>
    <t>Oxadiargyl</t>
    <phoneticPr fontId="1"/>
  </si>
  <si>
    <t>39807-15-3</t>
    <phoneticPr fontId="1"/>
  </si>
  <si>
    <t>オキサジアルギル</t>
    <phoneticPr fontId="1"/>
  </si>
  <si>
    <t>肝細胞色素沈着</t>
    <phoneticPr fontId="1"/>
  </si>
  <si>
    <t>https://www.fsc.go.jp/fsciis/attachedFile/download?retrievalId=kya20080603005&amp;fileId=002</t>
    <phoneticPr fontId="1"/>
  </si>
  <si>
    <t>オキサジノン系</t>
    <phoneticPr fontId="1"/>
  </si>
  <si>
    <t>Oxaziclomefone</t>
    <phoneticPr fontId="1"/>
  </si>
  <si>
    <t>153197-14-9</t>
    <phoneticPr fontId="1"/>
  </si>
  <si>
    <t>オキサジクロメホン</t>
    <phoneticPr fontId="1"/>
  </si>
  <si>
    <t>https://www.fsc.go.jp/fsciis/attachedFile/download?retrievalId=kya20190619024&amp;fileId=210</t>
    <phoneticPr fontId="1"/>
  </si>
  <si>
    <t>Oxazosulfyl</t>
    <phoneticPr fontId="1"/>
  </si>
  <si>
    <t>1616678-32-0</t>
    <phoneticPr fontId="1"/>
  </si>
  <si>
    <t>オキサゾスルフィル</t>
    <phoneticPr fontId="1"/>
  </si>
  <si>
    <t>体温低下、自発運動量減少</t>
    <phoneticPr fontId="1"/>
  </si>
  <si>
    <t>https://www.fsc.go.jp/fsciis/attachedFile/download?retrievalId=kya20210322031&amp;fileId=211</t>
    <phoneticPr fontId="1"/>
  </si>
  <si>
    <t>ピペリジニル・チアゾール・イソキサゾリン系</t>
  </si>
  <si>
    <t>Oxathiapiprolin</t>
    <phoneticPr fontId="1"/>
  </si>
  <si>
    <t>1003318-67-9</t>
    <phoneticPr fontId="1"/>
  </si>
  <si>
    <t>オキサチアピプロリン</t>
    <phoneticPr fontId="1"/>
  </si>
  <si>
    <t>設定の必要なし</t>
  </si>
  <si>
    <t>抗菌剤</t>
    <rPh sb="0" eb="2">
      <t>コウキン</t>
    </rPh>
    <rPh sb="2" eb="3">
      <t>ザイ</t>
    </rPh>
    <phoneticPr fontId="1"/>
  </si>
  <si>
    <t>テトラサイクリン系</t>
    <rPh sb="8" eb="9">
      <t>ケイ</t>
    </rPh>
    <phoneticPr fontId="1"/>
  </si>
  <si>
    <t>https://www.fsc.go.jp/fsciis/attachedFile/download?retrievalId=kya20071218005&amp;fileId=031</t>
    <phoneticPr fontId="1"/>
  </si>
  <si>
    <t>毒性学的ADIなし。微生物学的ADIの設定。</t>
    <rPh sb="0" eb="2">
      <t>ドクセイ</t>
    </rPh>
    <rPh sb="2" eb="4">
      <t>ガクテキ</t>
    </rPh>
    <rPh sb="10" eb="15">
      <t>ビセイブツガクテキ</t>
    </rPh>
    <rPh sb="19" eb="21">
      <t>セッテイ</t>
    </rPh>
    <phoneticPr fontId="1"/>
  </si>
  <si>
    <t>Oxyfluorfen</t>
    <phoneticPr fontId="1"/>
  </si>
  <si>
    <t>42874-03-3</t>
    <phoneticPr fontId="1"/>
  </si>
  <si>
    <t>オキシフルオルフェン</t>
    <phoneticPr fontId="1"/>
  </si>
  <si>
    <t>https://www.fsc.go.jp/fsciis/attachedFile/download?retrievalId=kya20120821613&amp;fileId=201</t>
    <phoneticPr fontId="1"/>
  </si>
  <si>
    <t>有機銅系</t>
    <rPh sb="0" eb="2">
      <t>ユウキ</t>
    </rPh>
    <rPh sb="2" eb="3">
      <t>ドウ</t>
    </rPh>
    <rPh sb="3" eb="4">
      <t>ケイ</t>
    </rPh>
    <phoneticPr fontId="1"/>
  </si>
  <si>
    <t>Oxine Cu</t>
    <phoneticPr fontId="1"/>
  </si>
  <si>
    <t>10380-28-6</t>
    <phoneticPr fontId="1"/>
  </si>
  <si>
    <t>オキシン銅</t>
    <phoneticPr fontId="1"/>
  </si>
  <si>
    <t>イミダゾール系</t>
  </si>
  <si>
    <t>Oxpoconazole fumarate</t>
    <phoneticPr fontId="1"/>
  </si>
  <si>
    <t>174212-12-5</t>
    <phoneticPr fontId="1"/>
  </si>
  <si>
    <t>農産物中：オキスポコナゾールフマル酸塩、オキスポコナゾール及び4,4-ジメチル-1,3-オキサゾリジン-2-オン</t>
    <phoneticPr fontId="1"/>
  </si>
  <si>
    <t>体重増加抑制</t>
    <phoneticPr fontId="1"/>
  </si>
  <si>
    <t>https://www.fsc.go.jp/fsciis/attachedFile/download?retrievalId=kya20190319055&amp;fileId=210</t>
    <phoneticPr fontId="1"/>
  </si>
  <si>
    <t>Oxolinic acid</t>
    <phoneticPr fontId="1"/>
  </si>
  <si>
    <t>14698-29-4</t>
    <phoneticPr fontId="1"/>
  </si>
  <si>
    <t>オキソリニック酸</t>
    <phoneticPr fontId="1"/>
  </si>
  <si>
    <t>体重増加抑制</t>
    <phoneticPr fontId="1"/>
  </si>
  <si>
    <t>自発運動量増加</t>
    <phoneticPr fontId="1"/>
  </si>
  <si>
    <t>https://www.fsc.go.jp/fsciis/attachedFile/download?retrievalId=kya20081030045&amp;fileId=002</t>
    <phoneticPr fontId="1"/>
  </si>
  <si>
    <t>Orysastrobin</t>
    <phoneticPr fontId="1"/>
  </si>
  <si>
    <t>248583-16-1</t>
    <phoneticPr fontId="1"/>
  </si>
  <si>
    <t>食品中：オリサストロビン及びそのEZE異性体</t>
    <rPh sb="0" eb="3">
      <t>ショクヒンチュウ</t>
    </rPh>
    <phoneticPr fontId="1"/>
  </si>
  <si>
    <t>十二指腸粘膜上皮肥厚</t>
    <phoneticPr fontId="1"/>
  </si>
  <si>
    <t>アミノグリコシド系</t>
    <phoneticPr fontId="1"/>
  </si>
  <si>
    <t>カスガマイシン</t>
    <phoneticPr fontId="1"/>
  </si>
  <si>
    <t>Kasugamycin</t>
    <phoneticPr fontId="1"/>
  </si>
  <si>
    <t>19408-46-9</t>
    <phoneticPr fontId="1"/>
  </si>
  <si>
    <t>Cadusafos</t>
    <phoneticPr fontId="1"/>
  </si>
  <si>
    <t>95465-99-9</t>
    <phoneticPr fontId="1"/>
  </si>
  <si>
    <t>カズサホス</t>
    <phoneticPr fontId="1"/>
  </si>
  <si>
    <t>Cafenstrole</t>
    <phoneticPr fontId="1"/>
  </si>
  <si>
    <t>125306-83-4</t>
    <phoneticPr fontId="1"/>
  </si>
  <si>
    <t>カフェンストロール</t>
    <phoneticPr fontId="1"/>
  </si>
  <si>
    <t>https://www.fsc.go.jp/fsciis/attachedFile/download?retrievalId=kya20070522006&amp;fileId=002</t>
    <phoneticPr fontId="1"/>
  </si>
  <si>
    <t>シクロプロパンカルボキサミド系</t>
    <phoneticPr fontId="1"/>
  </si>
  <si>
    <t>Carpropamid</t>
    <phoneticPr fontId="1"/>
  </si>
  <si>
    <t>104030-54-8</t>
    <phoneticPr fontId="1"/>
  </si>
  <si>
    <t>カルプロパミド</t>
    <phoneticPr fontId="1"/>
  </si>
  <si>
    <t>Carboxin</t>
    <phoneticPr fontId="1"/>
  </si>
  <si>
    <t>5234-68-4</t>
    <phoneticPr fontId="1"/>
  </si>
  <si>
    <t>カルボキシン</t>
    <phoneticPr fontId="1"/>
  </si>
  <si>
    <t>不明</t>
    <rPh sb="0" eb="2">
      <t>フメイ</t>
    </rPh>
    <phoneticPr fontId="1"/>
  </si>
  <si>
    <t>フェノキシプロピオン酸系</t>
  </si>
  <si>
    <t>119738-06-6</t>
    <phoneticPr fontId="1"/>
  </si>
  <si>
    <t>小葉中心性肝細胞肥大</t>
    <phoneticPr fontId="1"/>
  </si>
  <si>
    <t>農産物中：キザロホップP テフリル及びキザロホップ</t>
    <phoneticPr fontId="1"/>
  </si>
  <si>
    <t>肝細胞過形成</t>
    <phoneticPr fontId="1"/>
  </si>
  <si>
    <t>キノリン系</t>
    <rPh sb="4" eb="5">
      <t>ケイ</t>
    </rPh>
    <phoneticPr fontId="1"/>
  </si>
  <si>
    <t>Quinoxyfen</t>
    <phoneticPr fontId="1"/>
  </si>
  <si>
    <t>124495-18-7</t>
    <phoneticPr fontId="1"/>
  </si>
  <si>
    <t>キノキシフェン</t>
    <phoneticPr fontId="1"/>
  </si>
  <si>
    <t>https://www.fsc.go.jp/fsciis/attachedFile/download?retrievalId=kya20100927557&amp;fileId=201</t>
    <phoneticPr fontId="1"/>
  </si>
  <si>
    <t>ナフトキノン骨格</t>
    <rPh sb="6" eb="8">
      <t>コッカク</t>
    </rPh>
    <phoneticPr fontId="1"/>
  </si>
  <si>
    <t>キノクラミン</t>
    <phoneticPr fontId="1"/>
  </si>
  <si>
    <t>Quinoclamine</t>
    <phoneticPr fontId="1"/>
  </si>
  <si>
    <t>2797-51-5</t>
    <phoneticPr fontId="1"/>
  </si>
  <si>
    <t>腎盂上皮過形成</t>
    <rPh sb="0" eb="2">
      <t>ジンウ</t>
    </rPh>
    <rPh sb="2" eb="4">
      <t>ジョウヒ</t>
    </rPh>
    <rPh sb="4" eb="7">
      <t>カケイセイ</t>
    </rPh>
    <phoneticPr fontId="1"/>
  </si>
  <si>
    <t>https://www.fsc.go.jp/fsciis/attachedFile/download?retrievalId=kya20180124152&amp;fileId=210</t>
    <phoneticPr fontId="1"/>
  </si>
  <si>
    <t>キノキサリン系</t>
  </si>
  <si>
    <t>Chinomethionat</t>
    <phoneticPr fontId="1"/>
  </si>
  <si>
    <t>キノメチオナート</t>
    <phoneticPr fontId="1"/>
  </si>
  <si>
    <t>2439-01-2</t>
    <phoneticPr fontId="1"/>
  </si>
  <si>
    <t>クッパー細胞集簇巣</t>
    <phoneticPr fontId="1"/>
  </si>
  <si>
    <t>フタルイミド構造</t>
  </si>
  <si>
    <t>Captan</t>
    <phoneticPr fontId="1"/>
  </si>
  <si>
    <t>133-06-2</t>
  </si>
  <si>
    <t>キャプタン</t>
    <phoneticPr fontId="1"/>
  </si>
  <si>
    <t>自発運動低下及び軟便</t>
    <phoneticPr fontId="1"/>
  </si>
  <si>
    <t>キノリンカルボン酸</t>
  </si>
  <si>
    <t>Quinclorac</t>
    <phoneticPr fontId="1"/>
  </si>
  <si>
    <t>84087-01-4</t>
    <phoneticPr fontId="1"/>
  </si>
  <si>
    <t>体重増加抑制</t>
    <phoneticPr fontId="1"/>
  </si>
  <si>
    <t>腎絶対及び比重量増加</t>
    <phoneticPr fontId="1"/>
  </si>
  <si>
    <t>Cumyluron</t>
    <phoneticPr fontId="1"/>
  </si>
  <si>
    <t>99485-76-4</t>
    <phoneticPr fontId="1"/>
  </si>
  <si>
    <t>クミルロン</t>
    <phoneticPr fontId="1"/>
  </si>
  <si>
    <t>小葉中心性肝細胞肥大</t>
    <phoneticPr fontId="1"/>
  </si>
  <si>
    <t>Glufosinate-ammonium</t>
    <phoneticPr fontId="1"/>
  </si>
  <si>
    <t>グルホシネート</t>
    <phoneticPr fontId="1"/>
  </si>
  <si>
    <t>Kresoxim-methyl</t>
    <phoneticPr fontId="1"/>
  </si>
  <si>
    <t>143390-89-0</t>
    <phoneticPr fontId="1"/>
  </si>
  <si>
    <t>クレソキシムメチル</t>
    <phoneticPr fontId="1"/>
  </si>
  <si>
    <t>シクロヘキサンジオン系</t>
  </si>
  <si>
    <t>Clethodim</t>
    <phoneticPr fontId="1"/>
  </si>
  <si>
    <t>99129-21-2</t>
  </si>
  <si>
    <t>肝絶対及び比重量増加</t>
    <phoneticPr fontId="1"/>
  </si>
  <si>
    <t>https://www.fsc.go.jp/fsciis/attachedFile/download?retrievalId=kya20070605010&amp;fileId=002</t>
    <phoneticPr fontId="1"/>
  </si>
  <si>
    <t>Clofencet-potassium</t>
    <phoneticPr fontId="1"/>
  </si>
  <si>
    <t>82697-71-0</t>
    <phoneticPr fontId="1"/>
  </si>
  <si>
    <t>ー</t>
    <phoneticPr fontId="1"/>
  </si>
  <si>
    <t>テトラジン骨格</t>
  </si>
  <si>
    <t>殺ダニ剤</t>
    <rPh sb="0" eb="1">
      <t>コロ</t>
    </rPh>
    <rPh sb="3" eb="4">
      <t>ザイ</t>
    </rPh>
    <phoneticPr fontId="1"/>
  </si>
  <si>
    <t>Clofentezine</t>
    <phoneticPr fontId="1"/>
  </si>
  <si>
    <t>74115-24-5</t>
  </si>
  <si>
    <t>クロフェンテジン</t>
    <phoneticPr fontId="1"/>
  </si>
  <si>
    <t>Chol 及びTG 増加</t>
    <phoneticPr fontId="1"/>
  </si>
  <si>
    <t>アシルヒドラジン系</t>
  </si>
  <si>
    <t>Chromafenozide</t>
    <phoneticPr fontId="1"/>
  </si>
  <si>
    <t>143807-66-3</t>
    <phoneticPr fontId="1"/>
  </si>
  <si>
    <t>クロマフェノジド</t>
    <phoneticPr fontId="1"/>
  </si>
  <si>
    <t>肝星細胞褐色色素沈着増加､骨髄造血亢進</t>
    <phoneticPr fontId="1"/>
  </si>
  <si>
    <t>フェノキシ酸系</t>
    <phoneticPr fontId="1"/>
  </si>
  <si>
    <t>Clomeprop</t>
    <phoneticPr fontId="1"/>
  </si>
  <si>
    <t>84496-56-0</t>
    <phoneticPr fontId="1"/>
  </si>
  <si>
    <t>クロメプロップ</t>
    <phoneticPr fontId="1"/>
  </si>
  <si>
    <t>https://www.fsc.go.jp/fsciis/attachedFile/download?retrievalId=kya20080325011&amp;fileId=002</t>
    <phoneticPr fontId="1"/>
  </si>
  <si>
    <t>トリアゾロピリミジン環</t>
  </si>
  <si>
    <t>Cloransulam-methyl</t>
    <phoneticPr fontId="1"/>
  </si>
  <si>
    <t>147150-35-4</t>
  </si>
  <si>
    <t>クロランスラムメチル</t>
    <phoneticPr fontId="1"/>
  </si>
  <si>
    <t>農産物中：クロランスラムメチル、クロランスラム</t>
    <phoneticPr fontId="1"/>
  </si>
  <si>
    <t>肝細胞色素沈着</t>
    <phoneticPr fontId="1"/>
  </si>
  <si>
    <t>Chlorethoxyfos</t>
    <phoneticPr fontId="1"/>
  </si>
  <si>
    <t>54593-83-8</t>
  </si>
  <si>
    <t>クロルエトキシホス</t>
    <phoneticPr fontId="1"/>
  </si>
  <si>
    <t>ピロール環</t>
    <phoneticPr fontId="1"/>
  </si>
  <si>
    <t>Chlorfenapyr</t>
    <phoneticPr fontId="1"/>
  </si>
  <si>
    <t>122453-73-0</t>
  </si>
  <si>
    <t>クロルフェナピル</t>
    <phoneticPr fontId="1"/>
  </si>
  <si>
    <t>慢性神経毒性試験</t>
  </si>
  <si>
    <t>ベンゾイルフェニル尿素系</t>
  </si>
  <si>
    <t>Chlorfluazuron</t>
    <phoneticPr fontId="1"/>
  </si>
  <si>
    <t>71422-67-8</t>
  </si>
  <si>
    <t>クロルフルアズロン</t>
    <phoneticPr fontId="1"/>
  </si>
  <si>
    <t>Chlorpropham</t>
    <phoneticPr fontId="1"/>
  </si>
  <si>
    <t>101-21-3</t>
  </si>
  <si>
    <t>クロルプロファム</t>
    <phoneticPr fontId="1"/>
  </si>
  <si>
    <t>甲状腺絶対及び比重量増加</t>
    <phoneticPr fontId="1"/>
  </si>
  <si>
    <t>活動低下、嘔吐及び拍動(strong pulse）</t>
    <phoneticPr fontId="1"/>
  </si>
  <si>
    <t>999-81-5</t>
  </si>
  <si>
    <t>下痢及び流涎</t>
    <phoneticPr fontId="1"/>
  </si>
  <si>
    <t>フェニル系</t>
  </si>
  <si>
    <t>Chlorothalonil</t>
    <phoneticPr fontId="1"/>
  </si>
  <si>
    <t>1897-45-6</t>
  </si>
  <si>
    <t>クロロタロニル</t>
    <phoneticPr fontId="1"/>
  </si>
  <si>
    <t>慢性毒性/発がん性併合試験</t>
    <phoneticPr fontId="1"/>
  </si>
  <si>
    <t>①発がん性試験
②慢性毒性試験</t>
    <phoneticPr fontId="1"/>
  </si>
  <si>
    <t>①単回経口投与毒性試験、腎臓の病理組織学的検査の総合評価
②発生毒性試験</t>
    <rPh sb="30" eb="32">
      <t>ハッセイ</t>
    </rPh>
    <rPh sb="32" eb="34">
      <t>ドクセイ</t>
    </rPh>
    <rPh sb="34" eb="36">
      <t>シケン</t>
    </rPh>
    <phoneticPr fontId="1"/>
  </si>
  <si>
    <t>スルホニルアミド系</t>
  </si>
  <si>
    <t>Saflufenacil</t>
    <phoneticPr fontId="1"/>
  </si>
  <si>
    <t>372137-35-4</t>
    <phoneticPr fontId="1"/>
  </si>
  <si>
    <t>サフルフェナシル</t>
    <phoneticPr fontId="1"/>
  </si>
  <si>
    <t>スルホニルアミド系</t>
    <phoneticPr fontId="1"/>
  </si>
  <si>
    <t>シアノイミダゾール系</t>
  </si>
  <si>
    <t>Cyazofamid</t>
    <phoneticPr fontId="1"/>
  </si>
  <si>
    <t>120116-88-3</t>
    <phoneticPr fontId="1"/>
  </si>
  <si>
    <t>シアゾファミド</t>
    <phoneticPr fontId="1"/>
  </si>
  <si>
    <t>肝及び腎比重量増加</t>
    <phoneticPr fontId="1"/>
  </si>
  <si>
    <t>Cyanazine</t>
    <phoneticPr fontId="1"/>
  </si>
  <si>
    <t>21725-46-2</t>
    <phoneticPr fontId="1"/>
  </si>
  <si>
    <t>シアナジン</t>
    <phoneticPr fontId="1"/>
  </si>
  <si>
    <t>Cyantraniliprole</t>
    <phoneticPr fontId="1"/>
  </si>
  <si>
    <t>736994-63-1</t>
    <phoneticPr fontId="1"/>
  </si>
  <si>
    <t>シアントラニリプロール</t>
    <phoneticPr fontId="1"/>
  </si>
  <si>
    <t>N-フェニルカーバメート系</t>
  </si>
  <si>
    <t>Diethofencarb</t>
    <phoneticPr fontId="1"/>
  </si>
  <si>
    <t>87130-20-9</t>
    <phoneticPr fontId="1"/>
  </si>
  <si>
    <t>ジエトフェンカルブ</t>
    <phoneticPr fontId="1"/>
  </si>
  <si>
    <t>体重増加抑制</t>
    <phoneticPr fontId="1"/>
  </si>
  <si>
    <t>Cyenopyrafen</t>
    <phoneticPr fontId="1"/>
  </si>
  <si>
    <t>560121-52-0</t>
    <phoneticPr fontId="1"/>
  </si>
  <si>
    <t>シエノピラフェン</t>
    <phoneticPr fontId="1"/>
  </si>
  <si>
    <t>Dicamba</t>
    <phoneticPr fontId="1"/>
  </si>
  <si>
    <t>1918-00-9</t>
    <phoneticPr fontId="1"/>
  </si>
  <si>
    <t>ジカンバ</t>
    <phoneticPr fontId="1"/>
  </si>
  <si>
    <t>農産物及び畜産物中：ジカンバ及び3,6-ジクロロ-2-ヒドロキシ安息香酸（3,6-ジクロロサリチル酸）</t>
    <rPh sb="14" eb="15">
      <t>オヨ</t>
    </rPh>
    <phoneticPr fontId="1"/>
  </si>
  <si>
    <t>Cyclanilide</t>
    <phoneticPr fontId="1"/>
  </si>
  <si>
    <t>113136-77-9</t>
    <phoneticPr fontId="1"/>
  </si>
  <si>
    <t>シクラニリド</t>
    <phoneticPr fontId="1"/>
  </si>
  <si>
    <t>アントラニルアミド系</t>
    <phoneticPr fontId="1"/>
  </si>
  <si>
    <t>Cyclaniliprole</t>
    <phoneticPr fontId="1"/>
  </si>
  <si>
    <t>1031756-98-5</t>
    <phoneticPr fontId="1"/>
  </si>
  <si>
    <t>シクラニリプロール</t>
    <phoneticPr fontId="1"/>
  </si>
  <si>
    <t>ALP 増加</t>
    <phoneticPr fontId="1"/>
  </si>
  <si>
    <t>アミド系</t>
  </si>
  <si>
    <t>Diclocymet</t>
    <phoneticPr fontId="1"/>
  </si>
  <si>
    <t>139920-32-4</t>
    <phoneticPr fontId="1"/>
  </si>
  <si>
    <t>ジクロシメット</t>
    <phoneticPr fontId="1"/>
  </si>
  <si>
    <t>一過性の体重増加抑制</t>
    <phoneticPr fontId="1"/>
  </si>
  <si>
    <t>Diclosulam</t>
    <phoneticPr fontId="1"/>
  </si>
  <si>
    <t>145701-21-9</t>
    <phoneticPr fontId="1"/>
  </si>
  <si>
    <t>ジクロスラム</t>
    <phoneticPr fontId="1"/>
  </si>
  <si>
    <t>体重増加抑制、尿比重減少、尿量増加、腎尿細管変性</t>
    <phoneticPr fontId="1"/>
  </si>
  <si>
    <t>Dicrotophos</t>
    <phoneticPr fontId="1"/>
  </si>
  <si>
    <t>141-66-2</t>
    <phoneticPr fontId="1"/>
  </si>
  <si>
    <t>ジクロトホス</t>
    <phoneticPr fontId="1"/>
  </si>
  <si>
    <t>Cyclopyrimorate</t>
    <phoneticPr fontId="1"/>
  </si>
  <si>
    <t>499231-24-2</t>
    <phoneticPr fontId="1"/>
  </si>
  <si>
    <t>シクロピリモレート</t>
    <phoneticPr fontId="1"/>
  </si>
  <si>
    <t>Cycloprothrin</t>
    <phoneticPr fontId="1"/>
  </si>
  <si>
    <t>63935-38-6</t>
    <phoneticPr fontId="1"/>
  </si>
  <si>
    <t>シクロプロトリン</t>
    <phoneticPr fontId="1"/>
  </si>
  <si>
    <t>Dichlobenil</t>
    <phoneticPr fontId="1"/>
  </si>
  <si>
    <t>1194-65-6</t>
    <phoneticPr fontId="1"/>
  </si>
  <si>
    <t>ジクロベニル</t>
    <phoneticPr fontId="1"/>
  </si>
  <si>
    <t>肝絶対及び比重量増加</t>
    <phoneticPr fontId="1"/>
  </si>
  <si>
    <t>ベンゾイソチアゾール環及びイソチアゾール環</t>
    <phoneticPr fontId="1"/>
  </si>
  <si>
    <t xml:space="preserve">Dichlobentiazox </t>
    <phoneticPr fontId="1"/>
  </si>
  <si>
    <t>957144-77-3</t>
    <phoneticPr fontId="1"/>
  </si>
  <si>
    <t>十二指腸絨毛上皮肥大/過形成</t>
    <phoneticPr fontId="1"/>
  </si>
  <si>
    <t>ジクロベンチアゾクス</t>
    <phoneticPr fontId="1"/>
  </si>
  <si>
    <t>クロロフェノキシ系</t>
    <phoneticPr fontId="1"/>
  </si>
  <si>
    <t>ジクロルミド</t>
    <phoneticPr fontId="1"/>
  </si>
  <si>
    <t>農産物中：ジクロルプロップ（親化合物のみ：ジクロルプロップ P を含む）</t>
    <phoneticPr fontId="1"/>
  </si>
  <si>
    <t>尿比重減少</t>
    <phoneticPr fontId="1"/>
  </si>
  <si>
    <t>作用機構</t>
    <rPh sb="0" eb="2">
      <t>サヨウ</t>
    </rPh>
    <rPh sb="2" eb="4">
      <t>キコウ</t>
    </rPh>
    <phoneticPr fontId="1"/>
  </si>
  <si>
    <t>ニコチン性アセチルコリン受容体のアゴニストとして働き、シナプス伝達を遮断</t>
    <rPh sb="31" eb="33">
      <t>デンタツ</t>
    </rPh>
    <rPh sb="34" eb="36">
      <t>シャダン</t>
    </rPh>
    <phoneticPr fontId="2"/>
  </si>
  <si>
    <t>AChE 活性阻害</t>
  </si>
  <si>
    <t>ChE 活性阻害</t>
  </si>
  <si>
    <t>ナトリウムチャンネル阻害</t>
  </si>
  <si>
    <t>リアノジン受容体のカルシウムチャンネル活性化</t>
    <rPh sb="19" eb="22">
      <t>カッセイカ</t>
    </rPh>
    <phoneticPr fontId="2"/>
  </si>
  <si>
    <t>SH 酵素阻害</t>
  </si>
  <si>
    <t>GABA による塩素イオンチャネルコントロール阻害</t>
  </si>
  <si>
    <t>リアノジン受容体のカルシウムチャンネル活性化</t>
  </si>
  <si>
    <t>肝細胞肥大：雄</t>
    <rPh sb="0" eb="3">
      <t>カンサイボウ</t>
    </rPh>
    <rPh sb="3" eb="5">
      <t>ヒダイ</t>
    </rPh>
    <rPh sb="6" eb="7">
      <t>オス</t>
    </rPh>
    <phoneticPr fontId="1"/>
  </si>
  <si>
    <t>ADI: 0.071 mg/kg 体重/日</t>
  </si>
  <si>
    <t>自発運動量低下：雄</t>
    <rPh sb="0" eb="2">
      <t>ジハツ</t>
    </rPh>
    <rPh sb="2" eb="4">
      <t>ウンドウ</t>
    </rPh>
    <rPh sb="4" eb="5">
      <t>リョウ</t>
    </rPh>
    <rPh sb="5" eb="7">
      <t>テイカ</t>
    </rPh>
    <rPh sb="8" eb="9">
      <t>オス</t>
    </rPh>
    <phoneticPr fontId="1"/>
  </si>
  <si>
    <t>赤血球及び脳ChE 活性阻害(20%以上)</t>
  </si>
  <si>
    <t>脳及び赤血球ChE 活性阻害(20%以上)</t>
  </si>
  <si>
    <t>赤血球ChE 活性阻害(20%以上)</t>
  </si>
  <si>
    <t>体重増加抑制：母動物</t>
    <rPh sb="7" eb="8">
      <t>ハハ</t>
    </rPh>
    <rPh sb="8" eb="10">
      <t>ドウブツ</t>
    </rPh>
    <phoneticPr fontId="1"/>
  </si>
  <si>
    <t>NOAEL: 10 mg/kg 体重</t>
  </si>
  <si>
    <t>NOAEL: 10 mg/kg 体重</t>
    <phoneticPr fontId="1"/>
  </si>
  <si>
    <t>NOAEL: 1 mg/kg 体重</t>
  </si>
  <si>
    <t>NOAEL: 1 mg/kg 体重</t>
    <phoneticPr fontId="1"/>
  </si>
  <si>
    <t>NOAEL: 0.03 mg/kg 体重/日</t>
    <phoneticPr fontId="1"/>
  </si>
  <si>
    <t>体重減少及び摂餌量減少：母動物</t>
    <rPh sb="12" eb="13">
      <t>ハハ</t>
    </rPh>
    <rPh sb="13" eb="15">
      <t>ドウブツ</t>
    </rPh>
    <phoneticPr fontId="1"/>
  </si>
  <si>
    <t>NOAEL: 100 mg/kg 体重/日</t>
  </si>
  <si>
    <t>15263-52-2</t>
  </si>
  <si>
    <t>CAS番号</t>
    <rPh sb="3" eb="5">
      <t>バンゴウ</t>
    </rPh>
    <phoneticPr fontId="1"/>
  </si>
  <si>
    <t>農産物中：カルタップ塩酸塩、カルタップ、チオシクラムシュウ酸水素塩、チオシクラム、ベンスルタップ及びネライストキシン（アルカリ条件下で加水分解、酸化することによりネライストキシンに変換される代謝物を含む。）</t>
  </si>
  <si>
    <t>農産物中：カルタップ塩酸塩、カルタップ及びネライストキシン（アルカリ条件下で加水分解、酸化することによりネライストキシンに変換される代謝物を含む。）</t>
  </si>
  <si>
    <t>体重増加抑制、振戦</t>
  </si>
  <si>
    <t>ADI: 0.03 mg/kg 体重/日</t>
  </si>
  <si>
    <t>0.1 mg/kg 体重</t>
  </si>
  <si>
    <t>0.003 mg/kg 体重</t>
  </si>
  <si>
    <t>0.01 mg/kg 体重</t>
  </si>
  <si>
    <t>1 mg/kg 体重</t>
  </si>
  <si>
    <t>農産物中：チオシクラムシュウ酸水素塩、チオシクラム及びネライストキシン</t>
  </si>
  <si>
    <t>NOAEL: 10 mg/kg 体重/日</t>
  </si>
  <si>
    <t>農産物中：ベンスルタップ及びネライストキシン</t>
  </si>
  <si>
    <t>ADI: 0.025 mg/kg 体重/日</t>
  </si>
  <si>
    <t>NOEL: 30 mg/kg 体重</t>
  </si>
  <si>
    <t>0.3 mg/kg 体重</t>
  </si>
  <si>
    <t>ADI: 0.0073 mg/kg 体重/日</t>
  </si>
  <si>
    <t>ADI: 0.005 mg/kg 体重/日</t>
  </si>
  <si>
    <t>NOAEL: 0.5 mg/kg 体重</t>
  </si>
  <si>
    <t>0.005 mg/kg 体重</t>
  </si>
  <si>
    <t>赤血球及び脳ChE 活性阻害(20%以上)、体重増加抑制／産児死亡数増加及び児動物の生存率低下・発達遅延：ラット</t>
  </si>
  <si>
    <t>ADI: 0.00015 mg/kg 体重/日</t>
  </si>
  <si>
    <t>LOAEL: 0.03 mg/kg 体重</t>
  </si>
  <si>
    <t>0.00015 mg/kg 体重</t>
  </si>
  <si>
    <t>卵巣間質腺過形成：雌</t>
    <rPh sb="9" eb="10">
      <t>メス</t>
    </rPh>
    <phoneticPr fontId="1"/>
  </si>
  <si>
    <t>ADI: 0.097 mg/kg 体重/日</t>
  </si>
  <si>
    <t>0.6 mg/kg 体重</t>
  </si>
  <si>
    <t>小葉中心性肝細胞肥大及び変異肝細胞巣：雄</t>
    <rPh sb="10" eb="11">
      <t>オヨ</t>
    </rPh>
    <rPh sb="19" eb="20">
      <t>オス</t>
    </rPh>
    <phoneticPr fontId="1"/>
  </si>
  <si>
    <t>ADI: 1.5 mg/kg 体重/日</t>
  </si>
  <si>
    <t>ADI: 0.001 mg/kg 体重/日</t>
  </si>
  <si>
    <t>NOAEL: 50 mg/kg 体重</t>
  </si>
  <si>
    <t>0.5 mg/kg 体重</t>
  </si>
  <si>
    <t>赤血球AChE 活性阻害(20%以上)</t>
  </si>
  <si>
    <t>体重増加抑制：雌</t>
    <rPh sb="7" eb="8">
      <t>メス</t>
    </rPh>
    <phoneticPr fontId="1"/>
  </si>
  <si>
    <t>ADI: 0.22 mg/kg 体重/日</t>
  </si>
  <si>
    <t>1.2 mg/kg 体重</t>
  </si>
  <si>
    <t>赤血球及び脳AChEの活性阻害(20%以上)、神経症状／交尾率及び妊娠率の低下：ラット</t>
  </si>
  <si>
    <t>赤血球及び脳AChE 活性阻害(20%以上)</t>
  </si>
  <si>
    <t>NOAEL: 2.5 mg/kg 体重</t>
  </si>
  <si>
    <t>0.025 mg/kg 体重</t>
  </si>
  <si>
    <t>533-74-4</t>
  </si>
  <si>
    <t>556-61-6</t>
  </si>
  <si>
    <t>農産物中：メチルイソチオシアネート</t>
  </si>
  <si>
    <t>肝ヘモジデリン沈着：雌</t>
    <rPh sb="10" eb="11">
      <t>メス</t>
    </rPh>
    <phoneticPr fontId="1"/>
  </si>
  <si>
    <t>ALP 増加：雄</t>
    <rPh sb="7" eb="8">
      <t>オス</t>
    </rPh>
    <phoneticPr fontId="1"/>
  </si>
  <si>
    <t>ADI: 0.004 mg/kg 体重/日</t>
  </si>
  <si>
    <t>ADI: 0.0075 mg/kg 体重/日</t>
  </si>
  <si>
    <t>嘔吐</t>
  </si>
  <si>
    <t>NOAEL: 2.8 mg/kg 体重/日</t>
  </si>
  <si>
    <t>NOAEL: 3 mg/kg 体重/日</t>
  </si>
  <si>
    <t>NOAEL: 2.16 mg/kg 体重/日</t>
  </si>
  <si>
    <t>0.028 mg/kg 体重</t>
  </si>
  <si>
    <t>0.03 mg/kg 体重</t>
  </si>
  <si>
    <t>0.021 mg/kg 体重</t>
  </si>
  <si>
    <t>尿細管硝子滴沈着：雄</t>
    <rPh sb="9" eb="10">
      <t>オス</t>
    </rPh>
    <phoneticPr fontId="1"/>
  </si>
  <si>
    <t>ADI: 0.018 mg/kg 体重/日</t>
  </si>
  <si>
    <t>NOAEL: 50 mg/kg 体重/日</t>
  </si>
  <si>
    <t>肝及び腎比重量増加：雄</t>
    <rPh sb="10" eb="11">
      <t>オス</t>
    </rPh>
    <phoneticPr fontId="1"/>
  </si>
  <si>
    <t>ADI: 0.0056 mg/kg 体重/日</t>
  </si>
  <si>
    <t>体重増加抑制及び摂餌量減少：母動物</t>
    <rPh sb="14" eb="15">
      <t>ハハ</t>
    </rPh>
    <rPh sb="15" eb="17">
      <t>ドウブツ</t>
    </rPh>
    <phoneticPr fontId="1"/>
  </si>
  <si>
    <t>ADI: 0.00019 mg/kg 体重/日</t>
  </si>
  <si>
    <t>NOAEL: 2 mg/kg 体重/日</t>
  </si>
  <si>
    <t>0.02 mg/kg 体重</t>
  </si>
  <si>
    <t>ADI: 0.0049 mg/kg 体重/日</t>
  </si>
  <si>
    <t>NOAEL: 0.36 mg/kg 体重/日</t>
  </si>
  <si>
    <t>0.036 mg/kg 体重</t>
  </si>
  <si>
    <t>ADI: 0.009 mg/kg 体重/日</t>
  </si>
  <si>
    <t>ADI: 0.017 mg/kg 体重/日</t>
  </si>
  <si>
    <t>虹彩癒着、出血、虹彩炎及び白内障：児動物</t>
    <rPh sb="17" eb="18">
      <t>ジ</t>
    </rPh>
    <rPh sb="18" eb="20">
      <t>ドウブツ</t>
    </rPh>
    <phoneticPr fontId="1"/>
  </si>
  <si>
    <t>NOAEL: 15 mg/kg 体重/日</t>
  </si>
  <si>
    <t>ADI: 0.0027 mg/kg 体重/日</t>
  </si>
  <si>
    <t>NOAEL: 5 mg/kg 体重</t>
  </si>
  <si>
    <t>0.05 mg/kg 体重</t>
  </si>
  <si>
    <t>ADI: 0.002 mg/kg 体重/日</t>
  </si>
  <si>
    <t>赤血球ChE 活性阻害(20％以上)：11 及び21 日齢児動物並びに若齢動物</t>
    <rPh sb="15" eb="17">
      <t>イジョウ</t>
    </rPh>
    <phoneticPr fontId="1"/>
  </si>
  <si>
    <t>脳及び赤血球ChE の活性阻害(20%以上)／肝細胞腺腫の発生頻度の増加：マウス</t>
  </si>
  <si>
    <t>ADI: 0.29 mg/kg 体重/日</t>
  </si>
  <si>
    <t>NOAEL: 15 mg/kg 体重</t>
  </si>
  <si>
    <t>1.5 mg/kg 体重</t>
  </si>
  <si>
    <t>ADI: 0.00056 mg/kg 体重/日</t>
  </si>
  <si>
    <t>NOAEL: 0.3 mg/kg 体重</t>
  </si>
  <si>
    <t>ADI: 0.02 mg/kg 体重/日</t>
  </si>
  <si>
    <t>NOAEL: 20 mg/kg 体重/日</t>
  </si>
  <si>
    <t>0.2 mg/kg 体重</t>
  </si>
  <si>
    <t>ADI: 0.0089 mg/kg 体重</t>
    <rPh sb="18" eb="20">
      <t>タイジュウ</t>
    </rPh>
    <phoneticPr fontId="1"/>
  </si>
  <si>
    <t>NOAEL: 0.205 mg/kg 体重/日</t>
    <phoneticPr fontId="1"/>
  </si>
  <si>
    <t>LOAEL: 1.84 mg/kg 体重/日</t>
    <phoneticPr fontId="1"/>
  </si>
  <si>
    <t>NOAEL: 0.7 mg/kg 体重</t>
    <phoneticPr fontId="1"/>
  </si>
  <si>
    <t>0.0092 mg/kg 体重</t>
    <phoneticPr fontId="1"/>
  </si>
  <si>
    <t>赤血球 AChE 活性阻害(20%以上)：雌</t>
    <rPh sb="21" eb="22">
      <t>メス</t>
    </rPh>
    <phoneticPr fontId="1"/>
  </si>
  <si>
    <t>Dichlormid</t>
    <phoneticPr fontId="1"/>
  </si>
  <si>
    <t>37764-25-3</t>
    <phoneticPr fontId="1"/>
  </si>
  <si>
    <t>体重増加抑制</t>
    <phoneticPr fontId="1"/>
  </si>
  <si>
    <t>ADI: 0.016 mg/kg 体重/日</t>
  </si>
  <si>
    <t>ADI: 0.04 mg/kg 体重/日</t>
  </si>
  <si>
    <t>ADI: 0.01 mg/kg 体重/日</t>
  </si>
  <si>
    <t>ADI: 0.077 mg/kg 体重/日</t>
  </si>
  <si>
    <t>ADI: 0.095 mg/kg 体重/日</t>
  </si>
  <si>
    <t>ADI: 0.36 mg/kg 体重/日</t>
  </si>
  <si>
    <t>ADI: 0.0014 mg/kg 体重/日</t>
  </si>
  <si>
    <t>ADI: 0.022 mg/kg 体重/日</t>
  </si>
  <si>
    <t>ADI: 0.011 mg/kg 体重/日</t>
  </si>
  <si>
    <t>ADI: 0.0024 mg/kg 体重/日</t>
  </si>
  <si>
    <t>ADI: 0.18 mg/kg 体重/日</t>
  </si>
  <si>
    <t>ADI: 0.0006 mg/kg 体重/日</t>
  </si>
  <si>
    <t>ADI: 0.08 mg/kg 体重/日</t>
  </si>
  <si>
    <t>ADI: 0.1 mg/kg 体重/日</t>
  </si>
  <si>
    <t>ADI: 0.0025 mg/kg 体重/日</t>
  </si>
  <si>
    <t>ADI: 0.0012 mg/kg 体重/日</t>
  </si>
  <si>
    <t>ADI: 0.0002 mg/kg 体重/日</t>
  </si>
  <si>
    <t>ADI: 0.91 mg/kg 体重/日</t>
  </si>
  <si>
    <t>ADI: 2.7 mg/kg 体重/日</t>
  </si>
  <si>
    <t>ADI: 0.072 mg/kg 体重/日</t>
  </si>
  <si>
    <t>ADI: 0.00025 mg/kg 体重/日</t>
  </si>
  <si>
    <t>ADI: 0.00036 mg/kg 体重/日</t>
  </si>
  <si>
    <t>TDI: 0.000025 mg/kg 体重/日</t>
  </si>
  <si>
    <t>TDI: 0.00005 mg/kg 体重/日</t>
  </si>
  <si>
    <t>ADI: 0.028 mg/kg 体重/日</t>
  </si>
  <si>
    <t>ADI: 0.055 mg/kg 体重/日</t>
  </si>
  <si>
    <t>ADI: 0.053 mg/kg 体重/日</t>
  </si>
  <si>
    <t>ADI: 0.00099 mg/kg 体重/日</t>
  </si>
  <si>
    <t>ADI: 0.048 mg/kg 体重/日</t>
  </si>
  <si>
    <t>ADI: 0.035 mg/kg 体重/日</t>
  </si>
  <si>
    <t>ADI: 0.27 mg/kg 体重/日</t>
  </si>
  <si>
    <t>ADI: 2.8 mg/kg 体重/日</t>
  </si>
  <si>
    <t>ADI: 0.0005 mg/kg 体重/日</t>
  </si>
  <si>
    <t>ADI: 0.057 mg/kg 体重/日</t>
  </si>
  <si>
    <t>ADI: 0.0098 mg/kg 体重/日</t>
  </si>
  <si>
    <t>ADI: 0.0035 mg/kg 体重/日</t>
  </si>
  <si>
    <t>ADI: 0.0052 mg/kg 体重/日</t>
  </si>
  <si>
    <t>ADI: 0.06 mg/kg 体重/日</t>
  </si>
  <si>
    <t>ADI: 0.05 mg/kg 体重/日</t>
  </si>
  <si>
    <t>ADI: 0.039 mg/kg 体重/日</t>
  </si>
  <si>
    <t>ADI: 0.17 mg/kg 体重/日</t>
  </si>
  <si>
    <t>ADI: 0.0083 mg/kg 体重/日</t>
  </si>
  <si>
    <t>ADI: 0.056 mg/kg 体重/日</t>
  </si>
  <si>
    <t>ADI: 0.031 mg/kg 体重/日</t>
  </si>
  <si>
    <t>ADI: 0.3 mg/kg 体重/日</t>
  </si>
  <si>
    <t>ADI: 0.044 mg/kg 体重/日</t>
  </si>
  <si>
    <t>ADI: 0.0069 mg/kg 体重/日</t>
  </si>
  <si>
    <t>ADI: 0.0036 mg/kg 体重/日</t>
  </si>
  <si>
    <t>ADI: 0.008 mg/kg 体重/日</t>
  </si>
  <si>
    <t>ADI: 0.0091 mg/kg 体重/日</t>
  </si>
  <si>
    <t>ADI: 3.4 mg/kg 体重/日</t>
  </si>
  <si>
    <t>ADI: 0.024 mg/kg 体重/日</t>
  </si>
  <si>
    <t>ADI: 0.021 mg/kg 体重/日</t>
  </si>
  <si>
    <t>ADI: 0.052 mg/kg 体重/日</t>
  </si>
  <si>
    <t>ADI: 0.094 mg/kg 体重/日</t>
  </si>
  <si>
    <t>ADI: 0.003 mg/kg 体重/日</t>
  </si>
  <si>
    <t>ADI: 0.014 mg/kg 体重/日</t>
  </si>
  <si>
    <t>ADI: 0.013 mg/kg 体重/日</t>
  </si>
  <si>
    <t>ADI: 0.2 mg/kg 体重/日</t>
  </si>
  <si>
    <t>ADI: 0.0021 mg/kg 体重/日</t>
  </si>
  <si>
    <t>ADI: 0.0064 mg/kg 体重/日</t>
  </si>
  <si>
    <t>ADI: 0.34 mg/kg 体重/日</t>
  </si>
  <si>
    <t>ADI: 1 mg/kg 体重/日</t>
  </si>
  <si>
    <t>ADI: 0.75 mg/kg 体重/日</t>
  </si>
  <si>
    <t>ADI: 2 mg/kg 体重/日</t>
  </si>
  <si>
    <t>ADI: 0.0062 mg/kg 体重/日</t>
  </si>
  <si>
    <t>ADI: 0.00063 mg/kg 体重/日</t>
  </si>
  <si>
    <t>ADI: 0.026 mg/kg 体重/日</t>
  </si>
  <si>
    <t>ADI: 0.033 mg/kg 体重/日</t>
  </si>
  <si>
    <t>ADI: 0.00053 mg/kg 体重/日</t>
  </si>
  <si>
    <t>ADI: 0.0096 mg/kg 体重/日</t>
  </si>
  <si>
    <t>ADI: 0.42 mg/kg 体重/日</t>
  </si>
  <si>
    <t>ADI: 0.0063 mg/kg 体重/日</t>
  </si>
  <si>
    <t>ADI: 0.012 mg/kg 体重/日</t>
  </si>
  <si>
    <t>ADI: 0.000066 mg/kg 体重/日</t>
  </si>
  <si>
    <t>ADI: 0.063 mg/kg 体重/日</t>
  </si>
  <si>
    <t>ADI: 0.085 mg/kg 体重/日</t>
  </si>
  <si>
    <t>ADI: 0.036 mg/kg 体重/日</t>
  </si>
  <si>
    <t>ADI: 0.53 mg/kg 体重/日</t>
  </si>
  <si>
    <t>NOAEL: 50  mg/kg 体重/日</t>
  </si>
  <si>
    <t>NOAEL: 150 mg/kg 体重/日</t>
  </si>
  <si>
    <t>NOAEL: 0.5 mg/kg 体重/日</t>
  </si>
  <si>
    <t>NOAEL: 18.2 mg/kg 体重/日</t>
  </si>
  <si>
    <t>NOAEL: 300 mg/kg 体重/日</t>
  </si>
  <si>
    <t>NOAEL: 12 mg/kg 体重/日</t>
  </si>
  <si>
    <t>NOAEL: 90 mg/kg 体重/日</t>
  </si>
  <si>
    <t>NOAEL: 75 mg/kg 体重/日</t>
  </si>
  <si>
    <t>NOAEL: 60 mg/kg 体重/日</t>
  </si>
  <si>
    <t>3 mg/kg 体重</t>
  </si>
  <si>
    <t>0.073 mg/kg 体重</t>
  </si>
  <si>
    <t>0.18 mg/kg 体重</t>
  </si>
  <si>
    <t>0.75 mg/kg 体重</t>
  </si>
  <si>
    <t>0.25 mg/kg 体重</t>
  </si>
  <si>
    <t>0.045 mg/kg 体重</t>
  </si>
  <si>
    <t>2 mg/kg 体重</t>
  </si>
  <si>
    <t>0.031 mg/kg 体重</t>
  </si>
  <si>
    <t>赤血球及び脳ChE 活性阻害(20%以上)</t>
    <rPh sb="3" eb="4">
      <t>オヨ</t>
    </rPh>
    <phoneticPr fontId="1"/>
  </si>
  <si>
    <t>精巣間細胞腫の増加：ラット</t>
    <phoneticPr fontId="1"/>
  </si>
  <si>
    <t>流涎及び腎重量増加：ラット</t>
    <rPh sb="2" eb="3">
      <t>オヨ</t>
    </rPh>
    <phoneticPr fontId="1"/>
  </si>
  <si>
    <t>体重増加抑制、慢性隔壁性肝炎：イヌ、T3 及びT4 の減少／子宮腺癌の発生頻度増加：ラット</t>
    <phoneticPr fontId="1"/>
  </si>
  <si>
    <t>十二指腸腫瘍：ラット及びマウス、甲状腺腫瘍：ラット</t>
    <rPh sb="10" eb="11">
      <t>オヨ</t>
    </rPh>
    <phoneticPr fontId="1"/>
  </si>
  <si>
    <t>脳及び赤血球ChE 活性阻害(20%以上)</t>
    <phoneticPr fontId="1"/>
  </si>
  <si>
    <t>赤血球及び脳ChE 活性阻害(20%以上)</t>
    <phoneticPr fontId="1"/>
  </si>
  <si>
    <t>甲状腺ろ胞細胞過形成：雄</t>
    <rPh sb="11" eb="12">
      <t>オス</t>
    </rPh>
    <phoneticPr fontId="1"/>
  </si>
  <si>
    <t>脳ChE活性阻害(20%以上)：幼若ラット(11 日齢)</t>
  </si>
  <si>
    <t>血漿、赤血球及び脳 AChE 活性阻害(20%以上)</t>
  </si>
  <si>
    <t>眼球腫大：雄</t>
    <rPh sb="5" eb="6">
      <t>オス</t>
    </rPh>
    <phoneticPr fontId="1"/>
  </si>
  <si>
    <t>細気管支上皮過形成：雄</t>
    <rPh sb="10" eb="11">
      <t>オス</t>
    </rPh>
    <phoneticPr fontId="1"/>
  </si>
  <si>
    <t>低体重：児動物</t>
    <phoneticPr fontId="1"/>
  </si>
  <si>
    <t>赤血球ChE 活性阻害(20%以上)</t>
    <phoneticPr fontId="1"/>
  </si>
  <si>
    <t>角膜炎：雄</t>
    <rPh sb="4" eb="5">
      <t>オス</t>
    </rPh>
    <phoneticPr fontId="1"/>
  </si>
  <si>
    <t>副腎皮質過形成及び肥大：雄</t>
    <rPh sb="12" eb="13">
      <t>オス</t>
    </rPh>
    <phoneticPr fontId="1"/>
  </si>
  <si>
    <t>肝絶対及び比重量増加：雄</t>
    <rPh sb="11" eb="12">
      <t>オス</t>
    </rPh>
    <phoneticPr fontId="1"/>
  </si>
  <si>
    <t>椎骨弓骨化遅延：胎児</t>
    <rPh sb="8" eb="10">
      <t>タイジ</t>
    </rPh>
    <phoneticPr fontId="1"/>
  </si>
  <si>
    <t>小葉中心性肝細胞肥大：雄</t>
    <rPh sb="11" eb="12">
      <t>オス</t>
    </rPh>
    <phoneticPr fontId="1"/>
  </si>
  <si>
    <t>包皮分離完了日齢遅延：児動物</t>
    <rPh sb="11" eb="12">
      <t>ジ</t>
    </rPh>
    <rPh sb="12" eb="14">
      <t>ドウブツ</t>
    </rPh>
    <phoneticPr fontId="1"/>
  </si>
  <si>
    <t>肝細胞肥大：雌</t>
    <rPh sb="6" eb="7">
      <t>メス</t>
    </rPh>
    <phoneticPr fontId="1"/>
  </si>
  <si>
    <t>体重増加抑制及び赤血球ChE 活性阻害(20%以上)：親動物</t>
    <rPh sb="27" eb="28">
      <t>オヤ</t>
    </rPh>
    <rPh sb="28" eb="30">
      <t>ドウブツ</t>
    </rPh>
    <phoneticPr fontId="1"/>
  </si>
  <si>
    <t>Hb、Ht及びRBC 減少：雌</t>
    <rPh sb="5" eb="6">
      <t>オヨ</t>
    </rPh>
    <rPh sb="14" eb="15">
      <t>メス</t>
    </rPh>
    <phoneticPr fontId="1"/>
  </si>
  <si>
    <t>肝比重量増加：雌</t>
    <rPh sb="7" eb="8">
      <t>メス</t>
    </rPh>
    <phoneticPr fontId="1"/>
  </si>
  <si>
    <t>体重増加抑制及びBUN 増加：雄</t>
    <rPh sb="6" eb="7">
      <t>オヨ</t>
    </rPh>
    <rPh sb="15" eb="16">
      <t>オス</t>
    </rPh>
    <phoneticPr fontId="1"/>
  </si>
  <si>
    <t>軟便、流・早産及び体重増加抑制傾向：母動物</t>
    <phoneticPr fontId="1"/>
  </si>
  <si>
    <t>下痢及び軟便増加：母動物</t>
    <rPh sb="9" eb="10">
      <t>ハハ</t>
    </rPh>
    <rPh sb="10" eb="12">
      <t>ドウブツ</t>
    </rPh>
    <phoneticPr fontId="1"/>
  </si>
  <si>
    <t>死亡、下痢、体重増加抑制：母動物</t>
    <rPh sb="13" eb="14">
      <t>ハハ</t>
    </rPh>
    <rPh sb="14" eb="16">
      <t>ドウブツ</t>
    </rPh>
    <phoneticPr fontId="1"/>
  </si>
  <si>
    <t>精巣上体炎：雄</t>
    <rPh sb="6" eb="7">
      <t>オス</t>
    </rPh>
    <phoneticPr fontId="1"/>
  </si>
  <si>
    <t>小脳及び脊髄髄鞘の腫脹：雄</t>
    <rPh sb="12" eb="13">
      <t>オス</t>
    </rPh>
    <phoneticPr fontId="1"/>
  </si>
  <si>
    <t>T.Chol及びE.Chol増加：雌</t>
    <rPh sb="17" eb="18">
      <t>メス</t>
    </rPh>
    <phoneticPr fontId="1"/>
  </si>
  <si>
    <t>肝セロイド沈着：雄</t>
    <rPh sb="8" eb="9">
      <t>オス</t>
    </rPh>
    <phoneticPr fontId="1"/>
  </si>
  <si>
    <t>脳ChE 活性阻害(20%以上)</t>
    <phoneticPr fontId="1"/>
  </si>
  <si>
    <t>肝細胞肥大：雄</t>
    <rPh sb="6" eb="7">
      <t>オス</t>
    </rPh>
    <phoneticPr fontId="1"/>
  </si>
  <si>
    <t>体重減少、摂餌量減少：母動物</t>
    <phoneticPr fontId="1"/>
  </si>
  <si>
    <t>体重及び摂餌量減少：母動物</t>
    <rPh sb="10" eb="11">
      <t>ハハ</t>
    </rPh>
    <rPh sb="11" eb="13">
      <t>ドウブツ</t>
    </rPh>
    <phoneticPr fontId="1"/>
  </si>
  <si>
    <t>体重増加抑制：母動物</t>
    <phoneticPr fontId="1"/>
  </si>
  <si>
    <t>小型胎児数増加、体壁-臓器間空隙増加：胎児</t>
    <rPh sb="19" eb="21">
      <t>タイジ</t>
    </rPh>
    <phoneticPr fontId="1"/>
  </si>
  <si>
    <t>体重減少：母動物</t>
    <rPh sb="5" eb="6">
      <t>ハハ</t>
    </rPh>
    <rPh sb="6" eb="8">
      <t>ドウブツ</t>
    </rPh>
    <phoneticPr fontId="1"/>
  </si>
  <si>
    <t>体温低下、自発運動量減少：雌</t>
    <rPh sb="13" eb="14">
      <t>メス</t>
    </rPh>
    <phoneticPr fontId="1"/>
  </si>
  <si>
    <t>14肋骨発生頻度増加：胎児</t>
    <rPh sb="2" eb="4">
      <t>ロッコツ</t>
    </rPh>
    <rPh sb="4" eb="6">
      <t>ハッセイ</t>
    </rPh>
    <rPh sb="6" eb="8">
      <t>ヒンド</t>
    </rPh>
    <rPh sb="8" eb="10">
      <t>ゾウカ</t>
    </rPh>
    <rPh sb="11" eb="13">
      <t>タイジ</t>
    </rPh>
    <phoneticPr fontId="1"/>
  </si>
  <si>
    <t>体重減少及び摂餌量減少：母動物</t>
    <phoneticPr fontId="1"/>
  </si>
  <si>
    <t>自発運動量減少：雄</t>
    <rPh sb="8" eb="9">
      <t>オス</t>
    </rPh>
    <phoneticPr fontId="1"/>
  </si>
  <si>
    <t>自発運動低下及び振戦：母動物</t>
    <rPh sb="6" eb="7">
      <t>オヨ</t>
    </rPh>
    <rPh sb="12" eb="14">
      <t>ドウブツ</t>
    </rPh>
    <phoneticPr fontId="1"/>
  </si>
  <si>
    <t>ビピリジリウム系</t>
  </si>
  <si>
    <t>ビピリジリウム系</t>
    <phoneticPr fontId="1"/>
  </si>
  <si>
    <t>85-00-7</t>
  </si>
  <si>
    <t>過酸化物による細胞壁破壊</t>
    <rPh sb="0" eb="3">
      <t>カサンカ</t>
    </rPh>
    <rPh sb="3" eb="4">
      <t>ブツ</t>
    </rPh>
    <rPh sb="7" eb="10">
      <t>サイボウヘキ</t>
    </rPh>
    <rPh sb="10" eb="12">
      <t>ハカイ</t>
    </rPh>
    <phoneticPr fontId="1"/>
  </si>
  <si>
    <t>白内障</t>
    <phoneticPr fontId="1"/>
  </si>
  <si>
    <t>下痢、立毛</t>
    <phoneticPr fontId="1"/>
  </si>
  <si>
    <t>3347-22-6</t>
    <phoneticPr fontId="1"/>
  </si>
  <si>
    <t>Dithianon</t>
    <phoneticPr fontId="1"/>
  </si>
  <si>
    <t>ジチアノン</t>
    <phoneticPr fontId="1"/>
  </si>
  <si>
    <t>NOAEL: 10 mg/kg 体重/日</t>
    <phoneticPr fontId="1"/>
  </si>
  <si>
    <t>0.1 mg/kg 体重</t>
    <phoneticPr fontId="1"/>
  </si>
  <si>
    <t>ピリジン系</t>
    <phoneticPr fontId="1"/>
  </si>
  <si>
    <t>Dithiopyr</t>
    <phoneticPr fontId="1"/>
  </si>
  <si>
    <t>97886-45-8</t>
  </si>
  <si>
    <t>細胞分裂阻害</t>
    <phoneticPr fontId="1"/>
  </si>
  <si>
    <t>ジチオピル</t>
    <phoneticPr fontId="1"/>
  </si>
  <si>
    <t>ADI: 0.0036 mg/kg 体重/日</t>
    <phoneticPr fontId="1"/>
  </si>
  <si>
    <t>Alb 及びT.Chol の増加</t>
    <phoneticPr fontId="1"/>
  </si>
  <si>
    <t>Cinidon-ethyl</t>
    <phoneticPr fontId="1"/>
  </si>
  <si>
    <t>142891-20-1</t>
  </si>
  <si>
    <t>ー</t>
    <phoneticPr fontId="1"/>
  </si>
  <si>
    <t>シニドンエチル</t>
    <phoneticPr fontId="1"/>
  </si>
  <si>
    <t>記載なし</t>
    <rPh sb="0" eb="2">
      <t>キサイ</t>
    </rPh>
    <phoneticPr fontId="1"/>
  </si>
  <si>
    <t>119446-68-3</t>
    <phoneticPr fontId="1"/>
  </si>
  <si>
    <t>Difenoconazole</t>
    <phoneticPr fontId="1"/>
  </si>
  <si>
    <t>ジフェノコナゾール</t>
    <phoneticPr fontId="1"/>
  </si>
  <si>
    <t>エルゴステロール生合成阻害</t>
  </si>
  <si>
    <t>ADI: 0.0096 mg/kg 体重/日</t>
    <phoneticPr fontId="1"/>
  </si>
  <si>
    <t>NOAEL: 25 mg/kg 体重</t>
    <phoneticPr fontId="1"/>
  </si>
  <si>
    <t>0.25 mg/kg 体重</t>
    <phoneticPr fontId="1"/>
  </si>
  <si>
    <t>肝細胞肥大</t>
    <phoneticPr fontId="1"/>
  </si>
  <si>
    <t>前肢握力低下：雄</t>
    <rPh sb="7" eb="8">
      <t>オス</t>
    </rPh>
    <phoneticPr fontId="1"/>
  </si>
  <si>
    <t>68359-37-5</t>
    <phoneticPr fontId="1"/>
  </si>
  <si>
    <t>Cyfluthrin</t>
    <phoneticPr fontId="1"/>
  </si>
  <si>
    <t>シフルトリン</t>
    <phoneticPr fontId="1"/>
  </si>
  <si>
    <t>農産物及び畜産物中：シフルトリン（親化合物のみ；beta-シフルトリンを含む）</t>
    <phoneticPr fontId="1"/>
  </si>
  <si>
    <t>ADI: 0.023 mg/kg 体重/日</t>
    <phoneticPr fontId="1"/>
  </si>
  <si>
    <t>NOAEL: 125 mg/kg 体重/日</t>
    <phoneticPr fontId="1"/>
  </si>
  <si>
    <t>NOAEL: 2.38 mg/kg 体重/日</t>
    <phoneticPr fontId="1"/>
  </si>
  <si>
    <t>運動失調、下痢</t>
    <phoneticPr fontId="1"/>
  </si>
  <si>
    <t>アミドキシム骨格</t>
    <phoneticPr fontId="1"/>
  </si>
  <si>
    <t>Cyflufenamid</t>
    <phoneticPr fontId="1"/>
  </si>
  <si>
    <t>180409-60-3</t>
  </si>
  <si>
    <t>シフルフェナミド</t>
    <phoneticPr fontId="1"/>
  </si>
  <si>
    <t>ADI: 0.041 mg/kg 体重/日</t>
    <phoneticPr fontId="1"/>
  </si>
  <si>
    <t>フェノキシニコチンアニリド系</t>
    <phoneticPr fontId="1"/>
  </si>
  <si>
    <t>83164-33-4</t>
    <phoneticPr fontId="1"/>
  </si>
  <si>
    <t>Diflufenican</t>
    <phoneticPr fontId="1"/>
  </si>
  <si>
    <t>ジフルフェニカン</t>
    <phoneticPr fontId="1"/>
  </si>
  <si>
    <t>ADI: 0.23 mg/kg 体重/日</t>
    <phoneticPr fontId="1"/>
  </si>
  <si>
    <t>体重増加抑制</t>
    <phoneticPr fontId="1"/>
  </si>
  <si>
    <t>Diflubenzuron</t>
    <phoneticPr fontId="1"/>
  </si>
  <si>
    <t>35367-38-5</t>
    <phoneticPr fontId="1"/>
  </si>
  <si>
    <t>ジフルベンズロン</t>
    <phoneticPr fontId="1"/>
  </si>
  <si>
    <t>ADI: 0.02 mg/kg 体重/日</t>
    <phoneticPr fontId="1"/>
  </si>
  <si>
    <t>MetHb及び肝褐色色素沈着増加</t>
    <phoneticPr fontId="1"/>
  </si>
  <si>
    <t>Cyflumetofen</t>
    <phoneticPr fontId="1"/>
  </si>
  <si>
    <t>400882-07-7</t>
  </si>
  <si>
    <t>アシルアセトニトリル骨格</t>
    <phoneticPr fontId="1"/>
  </si>
  <si>
    <t>シフルメトフェン</t>
    <phoneticPr fontId="1"/>
  </si>
  <si>
    <t>ADI: 0.092 mg/kg 体重/日</t>
    <phoneticPr fontId="1"/>
  </si>
  <si>
    <t>121552-61-2</t>
  </si>
  <si>
    <t>アニリノピリミジン系</t>
  </si>
  <si>
    <t>Cyprodinil</t>
    <phoneticPr fontId="1"/>
  </si>
  <si>
    <t>ADI: 0.027 mg/kg 体重/日</t>
    <phoneticPr fontId="1"/>
  </si>
  <si>
    <t>肝海綿状変性：雄</t>
    <rPh sb="7" eb="8">
      <t>オス</t>
    </rPh>
    <phoneticPr fontId="1"/>
  </si>
  <si>
    <t>副腎絶対及び比重量増加</t>
    <phoneticPr fontId="1"/>
  </si>
  <si>
    <t>シプロジニル</t>
    <phoneticPr fontId="1"/>
  </si>
  <si>
    <t>https://www.fsc.go.jp/fsciis/attachedFile/download?retrievalId=kya20071030005&amp;fileId=201</t>
    <phoneticPr fontId="1"/>
  </si>
  <si>
    <t>13121-70-5</t>
  </si>
  <si>
    <t>ADI: 0.0034 mg/kg 体重/日</t>
    <phoneticPr fontId="1"/>
  </si>
  <si>
    <t>NOAEL: 7.3  mg/kg 体重/日</t>
    <phoneticPr fontId="1"/>
  </si>
  <si>
    <t>NOAEL: 10  mg/kg 体重</t>
    <phoneticPr fontId="1"/>
  </si>
  <si>
    <t>体重増加抑制：雄</t>
    <rPh sb="7" eb="8">
      <t>オス</t>
    </rPh>
    <phoneticPr fontId="1"/>
  </si>
  <si>
    <t>Cypermethrin</t>
    <phoneticPr fontId="1"/>
  </si>
  <si>
    <t>52315-07-8</t>
    <phoneticPr fontId="1"/>
  </si>
  <si>
    <t>シペルメトリン</t>
    <phoneticPr fontId="1"/>
  </si>
  <si>
    <t>農産物及び畜産物中：シペルメトリン（親化合物のみ。alpha-シペルメトリン及びzeta-シペルメトリンを含む。）</t>
    <phoneticPr fontId="1"/>
  </si>
  <si>
    <t>ADI: 0.022 mg/kg 体重/日</t>
    <phoneticPr fontId="1"/>
  </si>
  <si>
    <t>NOAEL: 4 mg/kg 体重</t>
    <phoneticPr fontId="1"/>
  </si>
  <si>
    <t>0.04 mg/kg 体重</t>
    <phoneticPr fontId="1"/>
  </si>
  <si>
    <t>植物成長調整剤</t>
    <phoneticPr fontId="1"/>
  </si>
  <si>
    <t>Gibberellin</t>
    <phoneticPr fontId="1"/>
  </si>
  <si>
    <t>ジベレリン</t>
    <phoneticPr fontId="1"/>
  </si>
  <si>
    <t>生化学的過程を活性化し、細胞分裂及び伸長を促進</t>
    <phoneticPr fontId="1"/>
  </si>
  <si>
    <t>振戦</t>
    <phoneticPr fontId="1"/>
  </si>
  <si>
    <t>痙攣、振戦</t>
    <phoneticPr fontId="1"/>
  </si>
  <si>
    <t>ADI: 0.11 mg/kg 体重/日</t>
    <phoneticPr fontId="1"/>
  </si>
  <si>
    <t>飲水量増加</t>
    <phoneticPr fontId="1"/>
  </si>
  <si>
    <t>Simeconazole</t>
    <phoneticPr fontId="1"/>
  </si>
  <si>
    <t>149508-90-7</t>
  </si>
  <si>
    <t>シメコナゾール</t>
    <phoneticPr fontId="1"/>
  </si>
  <si>
    <t>ADI: 0.0085 mg/kg 体重/日</t>
    <phoneticPr fontId="1"/>
  </si>
  <si>
    <t>NOAEL: 20 mg/kg 体重/日</t>
    <phoneticPr fontId="1"/>
  </si>
  <si>
    <t>NOAEL: 9 mg/kg 体重/日</t>
    <phoneticPr fontId="1"/>
  </si>
  <si>
    <t>近位尿細管褐色色素沈着</t>
    <phoneticPr fontId="1"/>
  </si>
  <si>
    <t>腎盂拡張：児動物</t>
    <rPh sb="5" eb="6">
      <t>ジ</t>
    </rPh>
    <rPh sb="6" eb="8">
      <t>ドウブツ</t>
    </rPh>
    <phoneticPr fontId="1"/>
  </si>
  <si>
    <t>22936-75-0</t>
    <phoneticPr fontId="1"/>
  </si>
  <si>
    <t>Dimethametryn</t>
    <phoneticPr fontId="1"/>
  </si>
  <si>
    <t>ジメタメトリン</t>
    <phoneticPr fontId="1"/>
  </si>
  <si>
    <t>ADI: 0.0094 mg/kg 体重/日</t>
    <phoneticPr fontId="1"/>
  </si>
  <si>
    <t>膵絶対及び比重量増加：雄</t>
    <rPh sb="11" eb="12">
      <t>オス</t>
    </rPh>
    <phoneticPr fontId="1"/>
  </si>
  <si>
    <t>ADI: 0.051 mg/kg 体重/日</t>
    <phoneticPr fontId="1"/>
  </si>
  <si>
    <t>NOAEL: 50 mg/kg 体重/日</t>
    <phoneticPr fontId="1"/>
  </si>
  <si>
    <t>0.5 mg/kg 体重</t>
    <phoneticPr fontId="1"/>
  </si>
  <si>
    <t>体重増加抑制</t>
    <phoneticPr fontId="1"/>
  </si>
  <si>
    <t>ケイ皮酸誘導体</t>
  </si>
  <si>
    <t>110488-70-5</t>
    <phoneticPr fontId="1"/>
  </si>
  <si>
    <t>Dimethomorph</t>
    <phoneticPr fontId="1"/>
  </si>
  <si>
    <t>ジメトモルフ</t>
    <phoneticPr fontId="1"/>
  </si>
  <si>
    <t>ADI: 0.11 mg/kg 体重/日</t>
  </si>
  <si>
    <t>ADI: 0.11 mg/kg 体重/日</t>
    <phoneticPr fontId="1"/>
  </si>
  <si>
    <t>体重増加抑制：雌</t>
    <rPh sb="7" eb="8">
      <t>メス</t>
    </rPh>
    <phoneticPr fontId="1"/>
  </si>
  <si>
    <t>NOAEL: 60 mg/kg 体重/日</t>
    <phoneticPr fontId="1"/>
  </si>
  <si>
    <t>0.6 mg/kg 体重</t>
    <phoneticPr fontId="1"/>
  </si>
  <si>
    <t>自発運動量減少：雌</t>
    <rPh sb="8" eb="9">
      <t>メス</t>
    </rPh>
    <phoneticPr fontId="1"/>
  </si>
  <si>
    <t>シアノアセトアミド系</t>
    <phoneticPr fontId="1"/>
  </si>
  <si>
    <t>57966-95-7</t>
  </si>
  <si>
    <t>Cymoxanil</t>
    <phoneticPr fontId="1"/>
  </si>
  <si>
    <t>シモキサニル</t>
    <phoneticPr fontId="1"/>
  </si>
  <si>
    <t>ADI: 0.013 mg/kg 体重/日</t>
    <phoneticPr fontId="1"/>
  </si>
  <si>
    <t>NOAEL: 8 mg/kg 体重/日</t>
    <phoneticPr fontId="1"/>
  </si>
  <si>
    <t>0.08 mg/kg 体重</t>
    <phoneticPr fontId="1"/>
  </si>
  <si>
    <t>精巣萎縮：雄</t>
    <rPh sb="5" eb="6">
      <t>オス</t>
    </rPh>
    <phoneticPr fontId="1"/>
  </si>
  <si>
    <t>口蓋裂：胎児</t>
    <rPh sb="4" eb="6">
      <t>タイジ</t>
    </rPh>
    <phoneticPr fontId="1"/>
  </si>
  <si>
    <t>105024-66-6</t>
    <phoneticPr fontId="1"/>
  </si>
  <si>
    <t>Silafluofen</t>
    <phoneticPr fontId="1"/>
  </si>
  <si>
    <t>シラフルオフェン</t>
    <phoneticPr fontId="1"/>
  </si>
  <si>
    <t>66215-27-8</t>
    <phoneticPr fontId="1"/>
  </si>
  <si>
    <t>Cyromazine</t>
    <phoneticPr fontId="1"/>
  </si>
  <si>
    <t>シロマジン</t>
    <phoneticPr fontId="1"/>
  </si>
  <si>
    <t>ADI: 0.018 mg/kg 体重/日</t>
    <phoneticPr fontId="1"/>
  </si>
  <si>
    <t>マクロライド系</t>
  </si>
  <si>
    <t>Spinetoram</t>
    <phoneticPr fontId="1"/>
  </si>
  <si>
    <t>スピネトラム</t>
    <phoneticPr fontId="1"/>
  </si>
  <si>
    <t>ADI: 0.024 mg/kg 体重/日</t>
    <phoneticPr fontId="1"/>
  </si>
  <si>
    <t>動脈炎</t>
    <phoneticPr fontId="1"/>
  </si>
  <si>
    <t>Spinosad</t>
    <phoneticPr fontId="1"/>
  </si>
  <si>
    <t>農産物及び畜産物中：スピノシンA及びスピノシンD</t>
    <phoneticPr fontId="1"/>
  </si>
  <si>
    <t>甲状腺ろ胞上皮細胞空胞化</t>
    <phoneticPr fontId="1"/>
  </si>
  <si>
    <t>テトロン酸誘導体</t>
    <phoneticPr fontId="1"/>
  </si>
  <si>
    <t>Spirodiclofen</t>
    <phoneticPr fontId="1"/>
  </si>
  <si>
    <t>148477-71-8</t>
  </si>
  <si>
    <t>スピロジクロフェン</t>
    <phoneticPr fontId="1"/>
  </si>
  <si>
    <t>副腎皮質束状帯空胞化</t>
    <phoneticPr fontId="1"/>
  </si>
  <si>
    <t>環状ケトエノール系</t>
    <phoneticPr fontId="1"/>
  </si>
  <si>
    <t>Spirotetramat</t>
    <phoneticPr fontId="1"/>
  </si>
  <si>
    <t>203313-25-1</t>
  </si>
  <si>
    <t>スピロテトラマト</t>
    <phoneticPr fontId="1"/>
  </si>
  <si>
    <t>ADI: 0.12 mg/kg 体重/日</t>
    <phoneticPr fontId="1"/>
  </si>
  <si>
    <t>1 mg/kg 体重</t>
    <phoneticPr fontId="1"/>
  </si>
  <si>
    <t>腎絶対及び比重量減少</t>
    <phoneticPr fontId="1"/>
  </si>
  <si>
    <t>尿による被毛の汚れ：雌雄、移動運動能低下：雄</t>
    <rPh sb="10" eb="12">
      <t>シユウ</t>
    </rPh>
    <rPh sb="21" eb="22">
      <t>オス</t>
    </rPh>
    <phoneticPr fontId="1"/>
  </si>
  <si>
    <t>283594-90-1</t>
    <phoneticPr fontId="1"/>
  </si>
  <si>
    <t>Spiromesifen</t>
    <phoneticPr fontId="1"/>
  </si>
  <si>
    <t>スピロメシフェン</t>
    <phoneticPr fontId="1"/>
  </si>
  <si>
    <t>ADI: 0.022 mg/kg 体重/日</t>
    <phoneticPr fontId="1"/>
  </si>
  <si>
    <t>体重増加抑制：親動物</t>
    <rPh sb="7" eb="8">
      <t>オヤ</t>
    </rPh>
    <rPh sb="8" eb="10">
      <t>ドウブツ</t>
    </rPh>
    <phoneticPr fontId="1"/>
  </si>
  <si>
    <t>スルホキシミン系</t>
  </si>
  <si>
    <t>946578-00-3</t>
    <phoneticPr fontId="1"/>
  </si>
  <si>
    <t>Sulfoxaflor</t>
    <phoneticPr fontId="1"/>
  </si>
  <si>
    <t>スルホキサフロル</t>
    <phoneticPr fontId="1"/>
  </si>
  <si>
    <t>ADI: 0.042 mg/kg 体重/日</t>
    <phoneticPr fontId="1"/>
  </si>
  <si>
    <t>0.25 mg/kg 体重</t>
    <phoneticPr fontId="1"/>
  </si>
  <si>
    <t>精巣絶対及び比重量増加：雄</t>
    <rPh sb="12" eb="13">
      <t>オス</t>
    </rPh>
    <phoneticPr fontId="1"/>
  </si>
  <si>
    <t>自発運動量減少</t>
    <phoneticPr fontId="1"/>
  </si>
  <si>
    <t>87497-67-6</t>
    <phoneticPr fontId="1"/>
  </si>
  <si>
    <t>Sedaxane</t>
    <phoneticPr fontId="1"/>
  </si>
  <si>
    <t>セダキサン</t>
    <phoneticPr fontId="1"/>
  </si>
  <si>
    <t>NOAEL: 30 mg/kg 体重</t>
    <phoneticPr fontId="1"/>
  </si>
  <si>
    <t>NOAEL: 25 mg/kg 体重</t>
    <phoneticPr fontId="1"/>
  </si>
  <si>
    <t>NOAEL: 100 mg/kg 体重</t>
    <phoneticPr fontId="1"/>
  </si>
  <si>
    <t>0.3 mg/kg 体重</t>
    <phoneticPr fontId="1"/>
  </si>
  <si>
    <t>小葉中心性肝細胞肥大、甲状腺ろ胞上皮細胞肥大：雄</t>
    <rPh sb="23" eb="24">
      <t>オス</t>
    </rPh>
    <phoneticPr fontId="1"/>
  </si>
  <si>
    <t>衰弱、よろめき歩行、活動性低下</t>
    <phoneticPr fontId="1"/>
  </si>
  <si>
    <t>74051-80-2</t>
    <phoneticPr fontId="1"/>
  </si>
  <si>
    <t>Sethoxydim</t>
    <phoneticPr fontId="1"/>
  </si>
  <si>
    <t>脂肪酸生合成阻害</t>
    <phoneticPr fontId="1"/>
  </si>
  <si>
    <t>セトキシジム</t>
    <phoneticPr fontId="1"/>
  </si>
  <si>
    <t>ADI: 0.088 mg/kg 体重/日</t>
    <phoneticPr fontId="1"/>
  </si>
  <si>
    <t>NOAEL: 180 mg/kg 体重/日</t>
    <phoneticPr fontId="1"/>
  </si>
  <si>
    <t>1.8 mg/kg 体重</t>
    <phoneticPr fontId="1"/>
  </si>
  <si>
    <t>ベンズアミド系</t>
  </si>
  <si>
    <t>Zoxamide</t>
    <phoneticPr fontId="1"/>
  </si>
  <si>
    <t>156052-68-5</t>
  </si>
  <si>
    <t>ゾキサミド</t>
    <phoneticPr fontId="1"/>
  </si>
  <si>
    <t>体重増加抑制：雌</t>
    <rPh sb="7" eb="8">
      <t>メス</t>
    </rPh>
    <phoneticPr fontId="1"/>
  </si>
  <si>
    <t>ADI: 0.47 mg/kg 体重/日</t>
    <phoneticPr fontId="1"/>
  </si>
  <si>
    <t>チアジアゾールカルボキサミド系</t>
  </si>
  <si>
    <t>223580-51-6</t>
    <phoneticPr fontId="1"/>
  </si>
  <si>
    <t>Tiadinil</t>
    <phoneticPr fontId="1"/>
  </si>
  <si>
    <t>チアジニル</t>
    <phoneticPr fontId="1"/>
  </si>
  <si>
    <t>ADI: 0.04 mg/kg 体重/日</t>
    <phoneticPr fontId="1"/>
  </si>
  <si>
    <t>NOAEL: 150 mg/kg 体重/日</t>
    <phoneticPr fontId="1"/>
  </si>
  <si>
    <t>1.5 mg/kg 体重</t>
    <phoneticPr fontId="1"/>
  </si>
  <si>
    <t>体重増加抑制</t>
    <phoneticPr fontId="1"/>
  </si>
  <si>
    <t>412928-75-7</t>
    <phoneticPr fontId="1"/>
  </si>
  <si>
    <t>Daimuron</t>
    <phoneticPr fontId="1"/>
  </si>
  <si>
    <t>ダイムロン</t>
    <phoneticPr fontId="1"/>
  </si>
  <si>
    <t>ADI: 0.3 mg/kg 体重/日</t>
    <phoneticPr fontId="1"/>
  </si>
  <si>
    <t>ピリジン系</t>
  </si>
  <si>
    <t>117718-60-2</t>
  </si>
  <si>
    <t>Thiazopyr</t>
    <phoneticPr fontId="1"/>
  </si>
  <si>
    <t>チアゾピル</t>
    <phoneticPr fontId="1"/>
  </si>
  <si>
    <t>ADI: 0.0072 mg/kg 体重/日</t>
    <phoneticPr fontId="1"/>
  </si>
  <si>
    <t>ヘテロサイクリック系</t>
  </si>
  <si>
    <t>ヘテロサイクリック系</t>
    <phoneticPr fontId="1"/>
  </si>
  <si>
    <t>148-79-8</t>
  </si>
  <si>
    <t>Thiabendazole</t>
    <phoneticPr fontId="1"/>
  </si>
  <si>
    <t>チアベンダゾール</t>
    <phoneticPr fontId="1"/>
  </si>
  <si>
    <t>ADI: 0.1 mg/kg 体重/日</t>
    <phoneticPr fontId="1"/>
  </si>
  <si>
    <t>スルホニルアミノカルボニルトリアゾリノン系</t>
  </si>
  <si>
    <t>317815-83-1</t>
  </si>
  <si>
    <t>Thiencarbazone-methyl</t>
    <phoneticPr fontId="1"/>
  </si>
  <si>
    <t>チエンカルバゾンメチル</t>
    <phoneticPr fontId="1"/>
  </si>
  <si>
    <t>ADI: 1.1 mg/kg 体重/日</t>
    <phoneticPr fontId="1"/>
  </si>
  <si>
    <t>膀胱結石、膀胱炎症、膀胱移行上皮過形成：雄</t>
    <rPh sb="20" eb="21">
      <t>オス</t>
    </rPh>
    <phoneticPr fontId="1"/>
  </si>
  <si>
    <t>オキサジアゾール環</t>
    <phoneticPr fontId="1"/>
  </si>
  <si>
    <t>330459-31-9</t>
  </si>
  <si>
    <t>Tioxazafen</t>
    <phoneticPr fontId="1"/>
  </si>
  <si>
    <t>タンパク質合成阻害</t>
    <phoneticPr fontId="1"/>
  </si>
  <si>
    <t>チオキサザフェン</t>
    <phoneticPr fontId="1"/>
  </si>
  <si>
    <t>農産物及び畜産物中：チオキサザフェン、ベンズアミジン</t>
    <phoneticPr fontId="1"/>
  </si>
  <si>
    <t>ADI: 0.05 mg/kg 体重/日</t>
    <phoneticPr fontId="1"/>
  </si>
  <si>
    <t>0.5 mg/kg 体重</t>
    <phoneticPr fontId="1"/>
  </si>
  <si>
    <t>28249-77-6</t>
    <phoneticPr fontId="1"/>
  </si>
  <si>
    <t>Thiobencarb</t>
    <phoneticPr fontId="1"/>
  </si>
  <si>
    <t>チオベンカルブ</t>
    <phoneticPr fontId="1"/>
  </si>
  <si>
    <t>ADI: 0.009 mg/kg 体重/日</t>
    <phoneticPr fontId="1"/>
  </si>
  <si>
    <t>体重増加抑制</t>
    <phoneticPr fontId="1"/>
  </si>
  <si>
    <t>体重増加抑制：雄</t>
    <rPh sb="7" eb="8">
      <t>オス</t>
    </rPh>
    <phoneticPr fontId="1"/>
  </si>
  <si>
    <t>植物成長調整剤</t>
    <phoneticPr fontId="1"/>
  </si>
  <si>
    <t>51707-55-2</t>
  </si>
  <si>
    <t>Thidiazuron</t>
    <phoneticPr fontId="1"/>
  </si>
  <si>
    <t>チジアズロン</t>
    <phoneticPr fontId="1"/>
  </si>
  <si>
    <t>ADI: 0.039 mg/kg 体重/日</t>
    <phoneticPr fontId="1"/>
  </si>
  <si>
    <t>貧血徴候：雄</t>
    <rPh sb="5" eb="6">
      <t>オス</t>
    </rPh>
    <phoneticPr fontId="1"/>
  </si>
  <si>
    <t>79277-27-3</t>
  </si>
  <si>
    <t>Thifensulfuron methyl</t>
    <phoneticPr fontId="1"/>
  </si>
  <si>
    <t>チフェンスルフロンメチル</t>
    <phoneticPr fontId="1"/>
  </si>
  <si>
    <t>ADI: 0.0096 mg/kg 体重/日</t>
    <phoneticPr fontId="1"/>
  </si>
  <si>
    <t>①②発生毒性試験</t>
    <phoneticPr fontId="1"/>
  </si>
  <si>
    <t>NOAEL: 200 mg/kg 体重/日</t>
    <phoneticPr fontId="1"/>
  </si>
  <si>
    <t>2 mg/kg 体重</t>
    <phoneticPr fontId="1"/>
  </si>
  <si>
    <t>130000-40-7</t>
  </si>
  <si>
    <t>Thifluzamide</t>
    <phoneticPr fontId="1"/>
  </si>
  <si>
    <t>チフルザミド</t>
    <phoneticPr fontId="1"/>
  </si>
  <si>
    <t>ADI: 0.014 mg/kg 体重/日</t>
    <phoneticPr fontId="1"/>
  </si>
  <si>
    <t>NOAEL: 25 mg/kg 体重/日</t>
    <phoneticPr fontId="1"/>
  </si>
  <si>
    <t>0.25 mg/kg 体重</t>
    <phoneticPr fontId="1"/>
  </si>
  <si>
    <t>13684-56-5</t>
  </si>
  <si>
    <t>Desmedipham</t>
    <phoneticPr fontId="1"/>
  </si>
  <si>
    <t>デスメディファム</t>
    <phoneticPr fontId="1"/>
  </si>
  <si>
    <t>ADI: 0.032 mg/kg 体重/日</t>
    <phoneticPr fontId="1"/>
  </si>
  <si>
    <t>NOAEL: 90 mg/kg 体重/日</t>
    <phoneticPr fontId="1"/>
  </si>
  <si>
    <t>0.9 mg/kg 体重</t>
    <phoneticPr fontId="1"/>
  </si>
  <si>
    <t>112281-77-3</t>
  </si>
  <si>
    <t>Tetraconazole</t>
    <phoneticPr fontId="1"/>
  </si>
  <si>
    <t>エルゴステロール生合成阻害</t>
    <phoneticPr fontId="1"/>
  </si>
  <si>
    <t>テトラコナゾール</t>
    <phoneticPr fontId="1"/>
  </si>
  <si>
    <t>ADI: 0.004 mg/kg 体重/日</t>
    <phoneticPr fontId="1"/>
  </si>
  <si>
    <t>NOAEL: 5 mg/kg 体重/日</t>
    <phoneticPr fontId="1"/>
  </si>
  <si>
    <t>0.05 mg/kg 体重</t>
    <phoneticPr fontId="1"/>
  </si>
  <si>
    <t>小葉中心性肝細胞肥大</t>
    <phoneticPr fontId="1"/>
  </si>
  <si>
    <t>116-29-0</t>
  </si>
  <si>
    <t>ジフェニルスルホン骨格</t>
  </si>
  <si>
    <t>Tetradifon</t>
    <phoneticPr fontId="1"/>
  </si>
  <si>
    <t>テトラジホン</t>
    <phoneticPr fontId="1"/>
  </si>
  <si>
    <t>ADI: 0.013 mg/kg 体重/日</t>
    <phoneticPr fontId="1"/>
  </si>
  <si>
    <t>限局性肺胞マクロファージ集簇</t>
    <phoneticPr fontId="1"/>
  </si>
  <si>
    <t>1229654-66-3</t>
  </si>
  <si>
    <t>アントラニルアミド構造</t>
  </si>
  <si>
    <t>Tetraniliprole</t>
    <phoneticPr fontId="1"/>
  </si>
  <si>
    <t>リアノジン受容体のカルシウムチャンネル活性化</t>
    <phoneticPr fontId="1"/>
  </si>
  <si>
    <t>テトラニリプロール</t>
    <phoneticPr fontId="1"/>
  </si>
  <si>
    <t>ADI: 0.88 mg/kg 体重/日</t>
    <phoneticPr fontId="1"/>
  </si>
  <si>
    <t>Tebuconazole</t>
    <phoneticPr fontId="1"/>
  </si>
  <si>
    <t>107534-96-3</t>
  </si>
  <si>
    <t>ステロール生合成阻害</t>
    <phoneticPr fontId="1"/>
  </si>
  <si>
    <t>テブコナゾール</t>
    <phoneticPr fontId="1"/>
  </si>
  <si>
    <t>ADI: 0.029 mg/kg 体重/日</t>
    <phoneticPr fontId="1"/>
  </si>
  <si>
    <t>副腎束状帯細胞の軽微な肥大</t>
    <phoneticPr fontId="1"/>
  </si>
  <si>
    <t>体重減少、体重増加抑制：母動物</t>
    <rPh sb="0" eb="2">
      <t>タイジュウ</t>
    </rPh>
    <rPh sb="2" eb="4">
      <t>ゲンショウ</t>
    </rPh>
    <rPh sb="12" eb="13">
      <t>ハハ</t>
    </rPh>
    <rPh sb="13" eb="15">
      <t>ドウブツ</t>
    </rPh>
    <phoneticPr fontId="1"/>
  </si>
  <si>
    <t>NOAEL: 30 mg/kg 体重/日</t>
    <phoneticPr fontId="1"/>
  </si>
  <si>
    <t>112410-23-8</t>
  </si>
  <si>
    <t>Tebufenozide</t>
    <phoneticPr fontId="1"/>
  </si>
  <si>
    <t>異常脱皮促進</t>
    <phoneticPr fontId="1"/>
  </si>
  <si>
    <t>テブフェノジド</t>
    <phoneticPr fontId="1"/>
  </si>
  <si>
    <t>ADI: 0.016 mg/kg 体重/日</t>
    <phoneticPr fontId="1"/>
  </si>
  <si>
    <t>脾うっ血増加：雄親動物</t>
    <rPh sb="7" eb="8">
      <t>オス</t>
    </rPh>
    <rPh sb="8" eb="9">
      <t>オヤ</t>
    </rPh>
    <rPh sb="9" eb="11">
      <t>ドウブツ</t>
    </rPh>
    <phoneticPr fontId="1"/>
  </si>
  <si>
    <t>ピラゾール環</t>
    <phoneticPr fontId="1"/>
  </si>
  <si>
    <t>119168-77-3</t>
    <phoneticPr fontId="1"/>
  </si>
  <si>
    <t>Tebufenpyrad</t>
    <phoneticPr fontId="1"/>
  </si>
  <si>
    <t>テブフェンピラド</t>
    <phoneticPr fontId="1"/>
  </si>
  <si>
    <t>ADI: 0.0082 mg/kg 体重/日</t>
    <phoneticPr fontId="1"/>
  </si>
  <si>
    <t>体重増加抑制</t>
    <phoneticPr fontId="1"/>
  </si>
  <si>
    <t>NOAEL: 15 mg/kg 体重/日</t>
    <phoneticPr fontId="1"/>
  </si>
  <si>
    <t>0.15 mg/kg 体重</t>
    <phoneticPr fontId="1"/>
  </si>
  <si>
    <t>Tebufloquin</t>
    <phoneticPr fontId="1"/>
  </si>
  <si>
    <t>376645-78-2</t>
  </si>
  <si>
    <t>テブフロキン</t>
    <phoneticPr fontId="1"/>
  </si>
  <si>
    <r>
      <t>農産物及び魚介類中：テブフロキン及び6-</t>
    </r>
    <r>
      <rPr>
        <i/>
        <sz val="11"/>
        <rFont val="游ゴシック"/>
        <family val="3"/>
        <charset val="128"/>
        <scheme val="minor"/>
      </rPr>
      <t>tert</t>
    </r>
    <r>
      <rPr>
        <sz val="11"/>
        <rFont val="游ゴシック"/>
        <family val="3"/>
        <charset val="128"/>
        <scheme val="minor"/>
      </rPr>
      <t>-ブチル-8-フルオロ-2,3-ジメチル-4(1H)- キノリノン</t>
    </r>
    <rPh sb="3" eb="4">
      <t>オヨ</t>
    </rPh>
    <rPh sb="5" eb="8">
      <t>ギョカイルイ</t>
    </rPh>
    <phoneticPr fontId="1"/>
  </si>
  <si>
    <t>ADI: 0.041 mg/kg 体重/日</t>
    <phoneticPr fontId="1"/>
  </si>
  <si>
    <t>Tepraloxydim</t>
    <phoneticPr fontId="1"/>
  </si>
  <si>
    <t>149979-41-9</t>
  </si>
  <si>
    <t>シクロヘキサンジオン骨格</t>
  </si>
  <si>
    <t>テプラロキシジム</t>
    <phoneticPr fontId="1"/>
  </si>
  <si>
    <t>好酸性変異肝細胞巣</t>
    <phoneticPr fontId="1"/>
  </si>
  <si>
    <t>慢性毒性試験／発がん性試験</t>
    <phoneticPr fontId="1"/>
  </si>
  <si>
    <t>NOAEL: 40 mg/kg 体重/日</t>
    <phoneticPr fontId="1"/>
  </si>
  <si>
    <t>LOAEL: 500 mg/kg 体重</t>
    <phoneticPr fontId="1"/>
  </si>
  <si>
    <t>自発運動量減少</t>
    <phoneticPr fontId="1"/>
  </si>
  <si>
    <t>トリケトン系</t>
  </si>
  <si>
    <t>Tefuryltrione</t>
    <phoneticPr fontId="1"/>
  </si>
  <si>
    <t>473278-76-1</t>
  </si>
  <si>
    <t>テフリルトリオン</t>
    <phoneticPr fontId="1"/>
  </si>
  <si>
    <t>ADI: 0.0008 mg/kg 体重/日</t>
    <phoneticPr fontId="1"/>
  </si>
  <si>
    <t>角膜混濁、角膜炎</t>
    <phoneticPr fontId="1"/>
  </si>
  <si>
    <t>83121-18-0</t>
  </si>
  <si>
    <t>Teflubenzuron</t>
    <phoneticPr fontId="1"/>
  </si>
  <si>
    <t>テフルベンズロン</t>
    <phoneticPr fontId="1"/>
  </si>
  <si>
    <t>ADI: 0.021 mg/kg 体重/日</t>
    <phoneticPr fontId="1"/>
  </si>
  <si>
    <t>肝単細胞壊死：雄</t>
    <rPh sb="7" eb="8">
      <t>オス</t>
    </rPh>
    <phoneticPr fontId="1"/>
  </si>
  <si>
    <t>52918-63-5</t>
  </si>
  <si>
    <t>66841-25-6</t>
  </si>
  <si>
    <t>ADI: 0.01 mg/kg 体重/日</t>
    <phoneticPr fontId="1"/>
  </si>
  <si>
    <t>NOAEL: 1 mg/kg 体重/日</t>
    <phoneticPr fontId="1"/>
  </si>
  <si>
    <t>瞳孔拡張</t>
    <phoneticPr fontId="1"/>
  </si>
  <si>
    <t>農産物中：トラロメトリン及びデルタメトリン</t>
    <rPh sb="12" eb="13">
      <t>オヨ</t>
    </rPh>
    <phoneticPr fontId="1"/>
  </si>
  <si>
    <t>ADI: 0.0075 mg/kg 体重/日</t>
    <phoneticPr fontId="1"/>
  </si>
  <si>
    <t>農産物及び畜産物中：デルタメトリン（異性体の合量）及びトラロメトリン</t>
    <rPh sb="25" eb="26">
      <t>オヨ</t>
    </rPh>
    <phoneticPr fontId="1"/>
  </si>
  <si>
    <t>0.01 mg/kg 体重/日</t>
    <phoneticPr fontId="1"/>
  </si>
  <si>
    <t>24017-47-8</t>
  </si>
  <si>
    <t>Triazophos</t>
    <phoneticPr fontId="1"/>
  </si>
  <si>
    <t>AChE 活性阻害</t>
    <phoneticPr fontId="1"/>
  </si>
  <si>
    <t>ChE 活性阻害</t>
    <phoneticPr fontId="1"/>
  </si>
  <si>
    <t>トリアゾホス</t>
    <phoneticPr fontId="1"/>
  </si>
  <si>
    <t>ADI: 0.00041 mg/kg 体重/日</t>
    <phoneticPr fontId="1"/>
  </si>
  <si>
    <t>下痢、嘔吐、胃腸障害</t>
    <phoneticPr fontId="1"/>
  </si>
  <si>
    <t>スルホンアニリド系</t>
  </si>
  <si>
    <t>874195-61-6</t>
    <phoneticPr fontId="1"/>
  </si>
  <si>
    <t>Triafamone</t>
    <phoneticPr fontId="1"/>
  </si>
  <si>
    <t>トリアファモン</t>
    <phoneticPr fontId="1"/>
  </si>
  <si>
    <t>ADI: 0.019 mg/kg 体重/日</t>
    <phoneticPr fontId="1"/>
  </si>
  <si>
    <t>小葉中心性肝細胞肥大</t>
    <phoneticPr fontId="1"/>
  </si>
  <si>
    <t>Tricyclazole</t>
    <phoneticPr fontId="1"/>
  </si>
  <si>
    <t>41814-78-2</t>
  </si>
  <si>
    <t>農産物及び畜産物中：デルタメトリン（異性体の合量）</t>
    <phoneticPr fontId="1"/>
  </si>
  <si>
    <t>トリシクラゾール</t>
    <phoneticPr fontId="1"/>
  </si>
  <si>
    <t>妊娠0～20 日</t>
    <phoneticPr fontId="1"/>
  </si>
  <si>
    <t>シクロヘキサンジオン系</t>
    <rPh sb="10" eb="11">
      <t>ケイ</t>
    </rPh>
    <phoneticPr fontId="1"/>
  </si>
  <si>
    <t>Trinexapac-ethyl</t>
    <phoneticPr fontId="1"/>
  </si>
  <si>
    <t>95266-40-3</t>
  </si>
  <si>
    <t>トリネキサパックエチル</t>
    <phoneticPr fontId="1"/>
  </si>
  <si>
    <t>ー</t>
    <phoneticPr fontId="1"/>
  </si>
  <si>
    <t>ADI: 0.0059 mg/kg 体重/日</t>
    <phoneticPr fontId="1"/>
  </si>
  <si>
    <t>NOAEL: 60 mg/kg 体重/日</t>
    <phoneticPr fontId="1"/>
  </si>
  <si>
    <t>0.6 mg/kg 体重</t>
    <phoneticPr fontId="1"/>
  </si>
  <si>
    <t>体重増加抑制：雄親動物</t>
    <rPh sb="7" eb="8">
      <t>オス</t>
    </rPh>
    <rPh sb="8" eb="9">
      <t>オヤ</t>
    </rPh>
    <rPh sb="9" eb="11">
      <t>ドウブツ</t>
    </rPh>
    <phoneticPr fontId="1"/>
  </si>
  <si>
    <t>78-48-8</t>
  </si>
  <si>
    <t>Tribufos</t>
    <phoneticPr fontId="1"/>
  </si>
  <si>
    <t>トリブホス</t>
    <phoneticPr fontId="1"/>
  </si>
  <si>
    <t>ADI: 0.002 mg/kg 体重/日</t>
    <phoneticPr fontId="1"/>
  </si>
  <si>
    <t>小腸粘膜過形成</t>
    <phoneticPr fontId="1"/>
  </si>
  <si>
    <t>Triflusulfuron-methyl</t>
    <phoneticPr fontId="1"/>
  </si>
  <si>
    <t>126535-15-7</t>
  </si>
  <si>
    <t>トリフルスルフロンメチル</t>
    <phoneticPr fontId="1"/>
  </si>
  <si>
    <t>体重低下</t>
    <phoneticPr fontId="1"/>
  </si>
  <si>
    <t>Triflumizole</t>
    <phoneticPr fontId="1"/>
  </si>
  <si>
    <t>68694-11-1</t>
    <phoneticPr fontId="1"/>
  </si>
  <si>
    <t>トリフルミゾール</t>
    <phoneticPr fontId="1"/>
  </si>
  <si>
    <t>ADI: 0.015 mg/kg 体重/日</t>
    <phoneticPr fontId="1"/>
  </si>
  <si>
    <t>小葉中心性肝細胞肥大：雌</t>
    <rPh sb="11" eb="12">
      <t>メス</t>
    </rPh>
    <phoneticPr fontId="1"/>
  </si>
  <si>
    <t>NOAEL: 25 mg/kg 体重</t>
    <phoneticPr fontId="1"/>
  </si>
  <si>
    <t>0.25 mg/kg 体重</t>
    <phoneticPr fontId="1"/>
  </si>
  <si>
    <t>活動性低下、前肢握力低下</t>
  </si>
  <si>
    <t>メソイオン系</t>
  </si>
  <si>
    <t>1263133-33-0</t>
    <phoneticPr fontId="1"/>
  </si>
  <si>
    <t>Triflumezopyrim</t>
    <phoneticPr fontId="1"/>
  </si>
  <si>
    <t>トリフルメゾピリム</t>
    <phoneticPr fontId="1"/>
  </si>
  <si>
    <t>体重増加抑制：雌</t>
    <rPh sb="7" eb="8">
      <t>メス</t>
    </rPh>
    <phoneticPr fontId="1"/>
  </si>
  <si>
    <t>1 mg/kg 体重</t>
    <phoneticPr fontId="1"/>
  </si>
  <si>
    <t>1582-09-8</t>
  </si>
  <si>
    <t>トリフルラリン</t>
    <phoneticPr fontId="1"/>
  </si>
  <si>
    <t>Trifluralin</t>
    <phoneticPr fontId="1"/>
  </si>
  <si>
    <t>RBC、Hb 減少</t>
    <rPh sb="7" eb="9">
      <t>ゲンショウ</t>
    </rPh>
    <phoneticPr fontId="1"/>
  </si>
  <si>
    <t>141517-21-7</t>
  </si>
  <si>
    <t>Trifloxystrobin</t>
    <phoneticPr fontId="1"/>
  </si>
  <si>
    <t>トリフロキシストロビン</t>
    <phoneticPr fontId="1"/>
  </si>
  <si>
    <t>肝絶対及び比重量増加</t>
    <phoneticPr fontId="1"/>
  </si>
  <si>
    <t>ピペラジン系</t>
  </si>
  <si>
    <t>26644-46-2</t>
    <phoneticPr fontId="1"/>
  </si>
  <si>
    <t>Triforine</t>
    <phoneticPr fontId="1"/>
  </si>
  <si>
    <t>トリホリン</t>
    <phoneticPr fontId="1"/>
  </si>
  <si>
    <t>1.5 mg/kg 体重</t>
    <phoneticPr fontId="1"/>
  </si>
  <si>
    <t>731-27-1</t>
    <phoneticPr fontId="1"/>
  </si>
  <si>
    <t>Tolylfluanid</t>
    <phoneticPr fontId="1"/>
  </si>
  <si>
    <t>トリルフルアニド</t>
    <phoneticPr fontId="1"/>
  </si>
  <si>
    <t>農産物中：トリルフルアニド及びジメチルアミノスルホトルイジン</t>
    <rPh sb="13" eb="14">
      <t>オヨ</t>
    </rPh>
    <phoneticPr fontId="1"/>
  </si>
  <si>
    <t>ADI: 0.036 mg/kg 体重/日</t>
    <phoneticPr fontId="1"/>
  </si>
  <si>
    <t>歯のフッ素濃度増加</t>
    <rPh sb="7" eb="9">
      <t>ゾウカ</t>
    </rPh>
    <phoneticPr fontId="1"/>
  </si>
  <si>
    <t>57018-04-9</t>
    <phoneticPr fontId="1"/>
  </si>
  <si>
    <t>トルクロホスメチル</t>
    <phoneticPr fontId="1"/>
  </si>
  <si>
    <t>Tolclofos-methyl</t>
    <phoneticPr fontId="1"/>
  </si>
  <si>
    <t>ADI: 0.064 mg/kg 体重/日</t>
    <phoneticPr fontId="1"/>
  </si>
  <si>
    <t>赤血球ChE 活性阻害(20%以上)</t>
    <phoneticPr fontId="1"/>
  </si>
  <si>
    <t>NOAEL: 13.8 mg/kg 体重/日</t>
    <phoneticPr fontId="1"/>
  </si>
  <si>
    <t>0.13 mg/kg 体重</t>
    <phoneticPr fontId="1"/>
  </si>
  <si>
    <t>1101132-67-5</t>
  </si>
  <si>
    <t>Tolpyralate</t>
    <phoneticPr fontId="1"/>
  </si>
  <si>
    <t>トルピラレート</t>
    <phoneticPr fontId="1"/>
  </si>
  <si>
    <t>ADI: 0.0076 mg/kg 体重/日</t>
    <phoneticPr fontId="1"/>
  </si>
  <si>
    <t>角膜炎</t>
    <phoneticPr fontId="1"/>
  </si>
  <si>
    <t>911499-62-2</t>
  </si>
  <si>
    <t>Tolprocarb</t>
    <phoneticPr fontId="1"/>
  </si>
  <si>
    <t>ー</t>
    <phoneticPr fontId="1"/>
  </si>
  <si>
    <t>トルプロカルブ</t>
    <phoneticPr fontId="1"/>
  </si>
  <si>
    <t>Nitrapyrin</t>
    <phoneticPr fontId="1"/>
  </si>
  <si>
    <t>1929-82-4</t>
  </si>
  <si>
    <t>硝化阻害</t>
  </si>
  <si>
    <t>ニトラピリン</t>
    <phoneticPr fontId="1"/>
  </si>
  <si>
    <t>農産物中：ニトラピリン及び6-クロロピコリン酸</t>
    <rPh sb="11" eb="12">
      <t>オヨ</t>
    </rPh>
    <phoneticPr fontId="1"/>
  </si>
  <si>
    <t>ADI: 0.03 mg/kg 体重/日</t>
    <phoneticPr fontId="1"/>
  </si>
  <si>
    <t>ALP 活性、T.Chol 濃度上昇</t>
    <phoneticPr fontId="1"/>
  </si>
  <si>
    <t>116714-46-6</t>
  </si>
  <si>
    <t>Novaluron</t>
    <phoneticPr fontId="1"/>
  </si>
  <si>
    <t>ADI: 0.011 mg/kg 体重/日</t>
    <phoneticPr fontId="1"/>
  </si>
  <si>
    <t>MetHb 増加</t>
    <phoneticPr fontId="1"/>
  </si>
  <si>
    <t>27314-13-2</t>
    <phoneticPr fontId="1"/>
  </si>
  <si>
    <t>Norflurazon</t>
    <phoneticPr fontId="1"/>
  </si>
  <si>
    <t>農産物及び畜産物中：ノルフルラゾン及び脱メチルノルフルラゾン</t>
    <rPh sb="17" eb="18">
      <t>オヨ</t>
    </rPh>
    <phoneticPr fontId="1"/>
  </si>
  <si>
    <t>ADI: 0.015 mg/kg 体重/日</t>
    <phoneticPr fontId="1"/>
  </si>
  <si>
    <t>肝絶対及び比重量増加</t>
    <phoneticPr fontId="1"/>
  </si>
  <si>
    <t>76738-62-0</t>
    <phoneticPr fontId="1"/>
  </si>
  <si>
    <t>Paclobutrazol</t>
    <phoneticPr fontId="1"/>
  </si>
  <si>
    <t>パクロブトラゾール</t>
    <phoneticPr fontId="1"/>
  </si>
  <si>
    <t>ADI: 0.02 mg/kg 体重/日</t>
    <phoneticPr fontId="1"/>
  </si>
  <si>
    <t>脂肪変性を伴う肝細胞肥大：雄</t>
    <rPh sb="13" eb="14">
      <t>オス</t>
    </rPh>
    <phoneticPr fontId="1"/>
  </si>
  <si>
    <t>0.3 mg/kg 体重</t>
    <phoneticPr fontId="1"/>
  </si>
  <si>
    <t>自発運動量低下：雌</t>
    <rPh sb="8" eb="9">
      <t>メス</t>
    </rPh>
    <phoneticPr fontId="1"/>
  </si>
  <si>
    <t>1910-42-5</t>
    <phoneticPr fontId="1"/>
  </si>
  <si>
    <t>Paraquat</t>
    <phoneticPr fontId="1"/>
  </si>
  <si>
    <t>活性酸素種による細胞破壊</t>
    <phoneticPr fontId="1"/>
  </si>
  <si>
    <t>パラコート</t>
    <phoneticPr fontId="1"/>
  </si>
  <si>
    <t>肺胞性呼吸音、慢性間質性肺炎の程度増強</t>
    <phoneticPr fontId="1"/>
  </si>
  <si>
    <t>慢性間質性肺炎の程度増強及び気管支リンパ節赤血球貪食増加</t>
    <phoneticPr fontId="1"/>
  </si>
  <si>
    <t>37248-47-8</t>
  </si>
  <si>
    <t>軟便</t>
    <phoneticPr fontId="1"/>
  </si>
  <si>
    <t>体重増加抑制：雄</t>
    <rPh sb="7" eb="8">
      <t>オス</t>
    </rPh>
    <phoneticPr fontId="1"/>
  </si>
  <si>
    <t>100784-20-1</t>
  </si>
  <si>
    <t>ハロスルフロンメチル</t>
    <phoneticPr fontId="1"/>
  </si>
  <si>
    <t>Halosulfuron-methyl</t>
    <phoneticPr fontId="1"/>
  </si>
  <si>
    <t>体重増加抑制</t>
    <phoneticPr fontId="1"/>
  </si>
  <si>
    <t>500207-04-5</t>
    <phoneticPr fontId="1"/>
  </si>
  <si>
    <t>Picarbutrazox</t>
    <phoneticPr fontId="1"/>
  </si>
  <si>
    <t>テトラゾール誘導体</t>
  </si>
  <si>
    <t>ピカルブトラゾクス</t>
    <phoneticPr fontId="1"/>
  </si>
  <si>
    <r>
      <t>農産物中：ピカルブトラゾクス及び</t>
    </r>
    <r>
      <rPr>
        <i/>
        <sz val="11"/>
        <rFont val="游ゴシック"/>
        <family val="3"/>
        <charset val="128"/>
        <scheme val="minor"/>
      </rPr>
      <t>tert</t>
    </r>
    <r>
      <rPr>
        <sz val="11"/>
        <rFont val="游ゴシック"/>
        <family val="3"/>
        <charset val="128"/>
        <scheme val="minor"/>
      </rPr>
      <t>-ブチル=(6-{[(</t>
    </r>
    <r>
      <rPr>
        <i/>
        <sz val="11"/>
        <rFont val="游ゴシック"/>
        <family val="3"/>
        <charset val="128"/>
        <scheme val="minor"/>
      </rPr>
      <t>E</t>
    </r>
    <r>
      <rPr>
        <sz val="11"/>
        <rFont val="游ゴシック"/>
        <family val="3"/>
        <charset val="128"/>
        <scheme val="minor"/>
      </rPr>
      <t>)-(1-メチル1</t>
    </r>
    <r>
      <rPr>
        <i/>
        <sz val="11"/>
        <rFont val="游ゴシック"/>
        <family val="3"/>
        <charset val="128"/>
        <scheme val="minor"/>
      </rPr>
      <t>H</t>
    </r>
    <r>
      <rPr>
        <sz val="11"/>
        <rFont val="游ゴシック"/>
        <family val="3"/>
        <charset val="128"/>
        <scheme val="minor"/>
      </rPr>
      <t>-5-テトラゾリル)(フェニル)メチレン]アミノオキシメチル}-2-ピリジル)カルバマート</t>
    </r>
    <rPh sb="14" eb="15">
      <t>オヨ</t>
    </rPh>
    <phoneticPr fontId="1"/>
  </si>
  <si>
    <t>ADI: 0.023 mg/kg 体重/日</t>
    <phoneticPr fontId="1"/>
  </si>
  <si>
    <t>甲状腺(上皮小体含む) 絶対及び比重量増加：雄、小葉周辺性肝細胞空胞化：雌</t>
    <rPh sb="22" eb="23">
      <t>オス</t>
    </rPh>
    <rPh sb="36" eb="37">
      <t>メス</t>
    </rPh>
    <phoneticPr fontId="1"/>
  </si>
  <si>
    <t>ピラゾール環及びビフェニル環</t>
  </si>
  <si>
    <t>581809-46-3</t>
  </si>
  <si>
    <t>Bixafen</t>
    <phoneticPr fontId="1"/>
  </si>
  <si>
    <t>ビキサフェン</t>
    <phoneticPr fontId="1"/>
  </si>
  <si>
    <t>ADI: 0.019 mg/kg 体重/日</t>
    <phoneticPr fontId="1"/>
  </si>
  <si>
    <t>NOAEL: 20 mg/kg 体重/日</t>
    <phoneticPr fontId="1"/>
  </si>
  <si>
    <t>0.2 mg/kg 体重</t>
    <phoneticPr fontId="1"/>
  </si>
  <si>
    <t>体重減少/増加抑制及び摂餌量減少：母動物</t>
    <rPh sb="17" eb="18">
      <t>ハハ</t>
    </rPh>
    <rPh sb="18" eb="20">
      <t>ドウブツ</t>
    </rPh>
    <phoneticPr fontId="1"/>
  </si>
  <si>
    <t>小葉中心性肝細胞肥大</t>
    <phoneticPr fontId="1"/>
  </si>
  <si>
    <t>Picoxystrobin</t>
    <phoneticPr fontId="1"/>
  </si>
  <si>
    <t>117428-22-5</t>
  </si>
  <si>
    <t>ミトコンドリアの電子伝達系阻害</t>
    <phoneticPr fontId="1"/>
  </si>
  <si>
    <t>ピコキシストロビン</t>
    <phoneticPr fontId="1"/>
  </si>
  <si>
    <t>ADI: 0.046 mg/kg 体重/日</t>
    <phoneticPr fontId="1"/>
  </si>
  <si>
    <t>LOAEL: 200 mg/kg 体重</t>
    <phoneticPr fontId="1"/>
  </si>
  <si>
    <t>0.2 mg/kg 体重</t>
    <phoneticPr fontId="1"/>
  </si>
  <si>
    <t>体重及び摂餌量減少</t>
    <phoneticPr fontId="1"/>
  </si>
  <si>
    <t>アリールオキシピコリンアミド系</t>
    <phoneticPr fontId="1"/>
  </si>
  <si>
    <t>137641-05-5</t>
  </si>
  <si>
    <t>Picolinafen</t>
    <phoneticPr fontId="1"/>
  </si>
  <si>
    <t>ADI: 0.007 mg/kg 体重/日</t>
    <phoneticPr fontId="1"/>
  </si>
  <si>
    <t>ピコリナフェン</t>
    <phoneticPr fontId="1"/>
  </si>
  <si>
    <t>352010-68-5</t>
  </si>
  <si>
    <t>Bicyclopyrone</t>
    <phoneticPr fontId="1"/>
  </si>
  <si>
    <t>ビシクロピロン</t>
    <phoneticPr fontId="1"/>
  </si>
  <si>
    <t>ADI: 0.00028 mg/kg 体重/日</t>
    <phoneticPr fontId="1"/>
  </si>
  <si>
    <t>甲状腺限局性ろ胞細胞過形成：雄ラット</t>
    <rPh sb="14" eb="15">
      <t>オス</t>
    </rPh>
    <phoneticPr fontId="1"/>
  </si>
  <si>
    <t>NOAEL: 200 mg/kg 体重</t>
    <phoneticPr fontId="1"/>
  </si>
  <si>
    <t>総運動量及び移動運動量減少</t>
    <phoneticPr fontId="1"/>
  </si>
  <si>
    <t>過剰肋骨、肋軟骨過剰：胎児</t>
    <rPh sb="11" eb="13">
      <t>タイジ</t>
    </rPh>
    <phoneticPr fontId="1"/>
  </si>
  <si>
    <t>Pydiflumetofen</t>
    <phoneticPr fontId="1"/>
  </si>
  <si>
    <t>1228284-64-7</t>
  </si>
  <si>
    <t>ピジフルメトフェン</t>
    <phoneticPr fontId="1"/>
  </si>
  <si>
    <t>ADI: 0.099 mg/kg 体重/日</t>
    <phoneticPr fontId="1"/>
  </si>
  <si>
    <t>体重増加抑制及び摂餌量減少</t>
    <phoneticPr fontId="1"/>
  </si>
  <si>
    <t>ヒドラジン骨格</t>
  </si>
  <si>
    <t>149877-41-8</t>
    <phoneticPr fontId="1"/>
  </si>
  <si>
    <t>Bifenazate</t>
    <phoneticPr fontId="1"/>
  </si>
  <si>
    <t>ビフェナゼート</t>
    <phoneticPr fontId="1"/>
  </si>
  <si>
    <t>Bifenthrin</t>
    <phoneticPr fontId="1"/>
  </si>
  <si>
    <t>82657-04-3</t>
    <phoneticPr fontId="1"/>
  </si>
  <si>
    <t>ビフェントリン</t>
    <phoneticPr fontId="1"/>
  </si>
  <si>
    <t>振戦：母動物</t>
    <rPh sb="3" eb="4">
      <t>ハハ</t>
    </rPh>
    <rPh sb="4" eb="6">
      <t>ドウブツ</t>
    </rPh>
    <phoneticPr fontId="1"/>
  </si>
  <si>
    <t>0.05 mg/kg 体重</t>
    <phoneticPr fontId="1"/>
  </si>
  <si>
    <t>振戦：雄</t>
    <rPh sb="3" eb="4">
      <t>オス</t>
    </rPh>
    <phoneticPr fontId="1"/>
  </si>
  <si>
    <t>Pyflubumide</t>
    <phoneticPr fontId="1"/>
  </si>
  <si>
    <t>926914-55-8</t>
  </si>
  <si>
    <t>ピフルブミド</t>
    <phoneticPr fontId="1"/>
  </si>
  <si>
    <t>ADI: 0.0073 mg/kg 体重/日</t>
    <phoneticPr fontId="1"/>
  </si>
  <si>
    <t>心絶対及び比重量増加</t>
    <phoneticPr fontId="1"/>
  </si>
  <si>
    <t>NOAEL: 9.06 mg/kg 体重/日</t>
    <phoneticPr fontId="1"/>
  </si>
  <si>
    <t>0.09 mg/kg 体重</t>
    <phoneticPr fontId="1"/>
  </si>
  <si>
    <t>頻脈、心拍数増加、血圧低下</t>
    <phoneticPr fontId="1"/>
  </si>
  <si>
    <t>ピリジンアゾメチン系</t>
  </si>
  <si>
    <t>123312-89-0</t>
    <phoneticPr fontId="1"/>
  </si>
  <si>
    <t>Pymetrozine</t>
    <phoneticPr fontId="1"/>
  </si>
  <si>
    <t>ピメトロジン</t>
    <phoneticPr fontId="1"/>
  </si>
  <si>
    <t>初期胚吸収、体重増加抑制及び摂餌量減少：母動物</t>
    <rPh sb="20" eb="21">
      <t>ハハ</t>
    </rPh>
    <rPh sb="21" eb="23">
      <t>ドウブツ</t>
    </rPh>
    <phoneticPr fontId="1"/>
  </si>
  <si>
    <t>175013-18-0</t>
    <phoneticPr fontId="1"/>
  </si>
  <si>
    <t>Pyraclostrobin</t>
    <phoneticPr fontId="1"/>
  </si>
  <si>
    <t>ピラクロストロビン</t>
    <phoneticPr fontId="1"/>
  </si>
  <si>
    <t>慢性毒性試験／発がん性試験</t>
    <phoneticPr fontId="1"/>
  </si>
  <si>
    <t>ADI: 0.034 mg/kg 体重/日</t>
    <phoneticPr fontId="1"/>
  </si>
  <si>
    <t>体重増加抑制</t>
    <phoneticPr fontId="1"/>
  </si>
  <si>
    <t>ピラゾリルピラゾール環</t>
  </si>
  <si>
    <t>158353-15-2</t>
  </si>
  <si>
    <t>Pyraclonil</t>
    <phoneticPr fontId="1"/>
  </si>
  <si>
    <t>ピラクロニル</t>
    <phoneticPr fontId="1"/>
  </si>
  <si>
    <t>ADI: 0.0044 mg/kg 体重/日</t>
    <phoneticPr fontId="1"/>
  </si>
  <si>
    <t>体重増加抑制、摂餌量減少</t>
    <phoneticPr fontId="1"/>
  </si>
  <si>
    <t>農産物中：ピラクロニル、1-(3-クロロ-4-ヒドロキシ-4,5,6,7-テトラヒドロピラゾロ[1,5-α] ピリジン-2-イル)-5-(メチルアミノ) ピラゾール-4-カルボニトリル、1-(3-クロロ-4,5,6,7-テトラヒドロピラゾロ[1,5-α]ピリジン-2-イル)-5-(メチルアミノ) ピラゾール-4-カルボニトリル</t>
    <phoneticPr fontId="1"/>
  </si>
  <si>
    <t>ピラジンビフェニル型カルボキサミド系</t>
    <phoneticPr fontId="1"/>
  </si>
  <si>
    <t>Pyraziflumid</t>
    <phoneticPr fontId="1"/>
  </si>
  <si>
    <t>942515-63-1</t>
  </si>
  <si>
    <t>ピラジフルミド</t>
    <phoneticPr fontId="1"/>
  </si>
  <si>
    <t>小葉中心性肝細胞肥大及び脂肪化：雄</t>
    <rPh sb="16" eb="17">
      <t>オス</t>
    </rPh>
    <phoneticPr fontId="1"/>
  </si>
  <si>
    <t>1.6 mg/kg 体重</t>
    <phoneticPr fontId="1"/>
  </si>
  <si>
    <t>自発運動量減少</t>
    <phoneticPr fontId="1"/>
  </si>
  <si>
    <t>Pyrasulfotole</t>
    <phoneticPr fontId="1"/>
  </si>
  <si>
    <t>ピラスルホトール</t>
    <phoneticPr fontId="1"/>
  </si>
  <si>
    <r>
      <t>農産物中：ピラスルホトール、(5-ヒドロキシ-3-メチル-1</t>
    </r>
    <r>
      <rPr>
        <i/>
        <sz val="11"/>
        <rFont val="游ゴシック"/>
        <family val="3"/>
        <charset val="128"/>
        <scheme val="minor"/>
      </rPr>
      <t>H</t>
    </r>
    <r>
      <rPr>
        <sz val="11"/>
        <rFont val="游ゴシック"/>
        <family val="3"/>
        <charset val="128"/>
        <scheme val="minor"/>
      </rPr>
      <t>-ピラゾール-4-イル)[2-(メチルスルホニル)-4-(トリフルオロメチル)フェニル]メタノン</t>
    </r>
    <phoneticPr fontId="1"/>
  </si>
  <si>
    <t>93697-74-6</t>
    <phoneticPr fontId="1"/>
  </si>
  <si>
    <t>Pyrazosulfuron-ethyl</t>
    <phoneticPr fontId="1"/>
  </si>
  <si>
    <t>ピラゾスルフロンエチル</t>
    <phoneticPr fontId="1"/>
  </si>
  <si>
    <t>Chol 減少：雌</t>
    <rPh sb="8" eb="9">
      <t>メス</t>
    </rPh>
    <phoneticPr fontId="1"/>
  </si>
  <si>
    <t>ピラゾール系</t>
    <phoneticPr fontId="1"/>
  </si>
  <si>
    <t>129630-19-9</t>
  </si>
  <si>
    <t>Pyraflufen-ethyl</t>
    <phoneticPr fontId="1"/>
  </si>
  <si>
    <t>ピラフルフェンエチル</t>
    <phoneticPr fontId="1"/>
  </si>
  <si>
    <t>ADI: 0.17 mg/kg 体重/日</t>
    <phoneticPr fontId="1"/>
  </si>
  <si>
    <t>尿量増加：雄</t>
    <rPh sb="5" eb="6">
      <t>オス</t>
    </rPh>
    <phoneticPr fontId="1"/>
  </si>
  <si>
    <t>688046-61-9</t>
  </si>
  <si>
    <t>Pyriofenone</t>
    <phoneticPr fontId="1"/>
  </si>
  <si>
    <t>ピリオフェノン</t>
    <phoneticPr fontId="1"/>
  </si>
  <si>
    <t>ADI: 0.091 mg/kg 体重/日</t>
    <phoneticPr fontId="1"/>
  </si>
  <si>
    <t>慢性腎症：雌</t>
    <rPh sb="5" eb="6">
      <t>メス</t>
    </rPh>
    <phoneticPr fontId="1"/>
  </si>
  <si>
    <t>1358061-55-8</t>
  </si>
  <si>
    <t>Pyridachlometyl</t>
    <phoneticPr fontId="1"/>
  </si>
  <si>
    <t xml:space="preserve">ピリダクロメチル </t>
    <phoneticPr fontId="1"/>
  </si>
  <si>
    <t>ADI: 0.08 mg/kg 体重/日</t>
    <phoneticPr fontId="1"/>
  </si>
  <si>
    <t>GGT 増加、汎小葉性肝細胞肥大：雄</t>
    <rPh sb="17" eb="18">
      <t>オス</t>
    </rPh>
    <phoneticPr fontId="1"/>
  </si>
  <si>
    <t>Pyridaben</t>
    <phoneticPr fontId="1"/>
  </si>
  <si>
    <t>96489-71-3</t>
  </si>
  <si>
    <t>ピリダジノン骨格</t>
    <phoneticPr fontId="1"/>
  </si>
  <si>
    <t>体重増加抑制</t>
    <phoneticPr fontId="1"/>
  </si>
  <si>
    <t>ピリダベン</t>
    <phoneticPr fontId="1"/>
  </si>
  <si>
    <t>ADI: 0.005 mg/kg 体重/日</t>
    <phoneticPr fontId="1"/>
  </si>
  <si>
    <t>179101-81-6</t>
  </si>
  <si>
    <t>Pyridalyl</t>
    <phoneticPr fontId="1"/>
  </si>
  <si>
    <t>細胞毒として作用</t>
    <phoneticPr fontId="1"/>
  </si>
  <si>
    <t>ピリダリル</t>
    <phoneticPr fontId="1"/>
  </si>
  <si>
    <t>ADI: 0.028 mg/kg 体重/日</t>
    <phoneticPr fontId="1"/>
  </si>
  <si>
    <t>135186-78-6</t>
  </si>
  <si>
    <t>Pyriftalid</t>
    <phoneticPr fontId="1"/>
  </si>
  <si>
    <t>ピリフタリド</t>
    <phoneticPr fontId="1"/>
  </si>
  <si>
    <t>坐骨神経の脱髄：雌</t>
    <rPh sb="8" eb="9">
      <t>メス</t>
    </rPh>
    <phoneticPr fontId="1"/>
  </si>
  <si>
    <t>88678-67-5</t>
  </si>
  <si>
    <t>Pyributicarb</t>
    <phoneticPr fontId="1"/>
  </si>
  <si>
    <t>ピリブチカルブ</t>
    <phoneticPr fontId="1"/>
  </si>
  <si>
    <t>ADI: 0.0088 mg/kg 体重/日</t>
    <phoneticPr fontId="1"/>
  </si>
  <si>
    <t>キナゾリン環</t>
  </si>
  <si>
    <t>Pyrifluquinazon</t>
    <phoneticPr fontId="1"/>
  </si>
  <si>
    <t>337458-27-2</t>
  </si>
  <si>
    <t>ピリフルキナゾン</t>
    <phoneticPr fontId="1"/>
  </si>
  <si>
    <t>鼻腔嗅部単核細胞浸潤</t>
  </si>
  <si>
    <t>切迫殺例、異常姿勢、運動失調、歩行異常、異常呼吸</t>
    <phoneticPr fontId="1"/>
  </si>
  <si>
    <t>肛門生殖突起間距離短縮：胎児</t>
    <rPh sb="12" eb="14">
      <t>タイジ</t>
    </rPh>
    <phoneticPr fontId="1"/>
  </si>
  <si>
    <t>95737-68-1</t>
  </si>
  <si>
    <t>Pyriproxyfen</t>
    <phoneticPr fontId="1"/>
  </si>
  <si>
    <t>ピリプロキシフェン</t>
    <phoneticPr fontId="1"/>
  </si>
  <si>
    <t>T.Chol 増加</t>
    <phoneticPr fontId="1"/>
  </si>
  <si>
    <t>体重増加抑制、摂餌量減少、軟便、下痢：母動物</t>
    <rPh sb="19" eb="20">
      <t>ハハ</t>
    </rPh>
    <rPh sb="20" eb="22">
      <t>ドウブツ</t>
    </rPh>
    <phoneticPr fontId="1"/>
  </si>
  <si>
    <t>NOAEL: 300 mg/kg 体重/日</t>
    <phoneticPr fontId="1"/>
  </si>
  <si>
    <t>3 mg/kg 体重</t>
    <phoneticPr fontId="1"/>
  </si>
  <si>
    <t>ベンジルカーバメート構造</t>
  </si>
  <si>
    <t>799247-52-2</t>
  </si>
  <si>
    <t>Pyribencarb</t>
    <phoneticPr fontId="1"/>
  </si>
  <si>
    <t>ピリベンカルブ</t>
    <phoneticPr fontId="1"/>
  </si>
  <si>
    <t>ADI: 0.039 mg/kg 体重/日</t>
    <phoneticPr fontId="1"/>
  </si>
  <si>
    <t>び漫性肝細胞脂肪化：雄</t>
    <rPh sb="10" eb="11">
      <t>オス</t>
    </rPh>
    <phoneticPr fontId="1"/>
  </si>
  <si>
    <t>NOAEL: 113 mg/kg 体重</t>
    <phoneticPr fontId="1"/>
  </si>
  <si>
    <t>1.1 mg/kg 体重</t>
    <phoneticPr fontId="1"/>
  </si>
  <si>
    <t>正向反射低下、異常歩行</t>
    <phoneticPr fontId="1"/>
  </si>
  <si>
    <t>Pirimicarb</t>
    <phoneticPr fontId="1"/>
  </si>
  <si>
    <t>23103-98-2</t>
  </si>
  <si>
    <t>AChE 活性を阻害</t>
    <phoneticPr fontId="1"/>
  </si>
  <si>
    <t>ピリミカーブ</t>
    <phoneticPr fontId="1"/>
  </si>
  <si>
    <t>105779-78-0</t>
  </si>
  <si>
    <t>Pyrimidifen</t>
    <phoneticPr fontId="1"/>
  </si>
  <si>
    <t>ピリミジフェン</t>
    <phoneticPr fontId="1"/>
  </si>
  <si>
    <t>嘔吐、水様便</t>
    <phoneticPr fontId="1"/>
  </si>
  <si>
    <t>ADI: 0.0015 mg/kg 体重/日</t>
    <phoneticPr fontId="1"/>
  </si>
  <si>
    <t>NOAEL: 4 mg/kg 体重/日</t>
    <phoneticPr fontId="1"/>
  </si>
  <si>
    <t>体重減少、増加抑制：母動物</t>
    <rPh sb="10" eb="11">
      <t>ハハ</t>
    </rPh>
    <rPh sb="11" eb="13">
      <t>ドウブツ</t>
    </rPh>
    <phoneticPr fontId="1"/>
  </si>
  <si>
    <t>221205-90-9</t>
  </si>
  <si>
    <t>Pyrimisulfan</t>
    <phoneticPr fontId="1"/>
  </si>
  <si>
    <t>分岐鎖アミノ酸生合成阻害</t>
    <phoneticPr fontId="1"/>
  </si>
  <si>
    <t>ピリミスルファン</t>
    <phoneticPr fontId="1"/>
  </si>
  <si>
    <t>ADI: 0.35 mg/kg 体重/日</t>
    <phoneticPr fontId="1"/>
  </si>
  <si>
    <t>小葉中心性肝細胞肥大：親動物</t>
    <rPh sb="11" eb="12">
      <t>オヤ</t>
    </rPh>
    <rPh sb="12" eb="14">
      <t>ドウブツ</t>
    </rPh>
    <phoneticPr fontId="1"/>
  </si>
  <si>
    <t>136191-64-5</t>
  </si>
  <si>
    <t>Pyriminobac-methyl</t>
    <phoneticPr fontId="1"/>
  </si>
  <si>
    <t>体重増加抑制：雌親動物</t>
    <rPh sb="7" eb="8">
      <t>メス</t>
    </rPh>
    <rPh sb="8" eb="9">
      <t>オヤ</t>
    </rPh>
    <rPh sb="9" eb="11">
      <t>ドウブツ</t>
    </rPh>
    <phoneticPr fontId="1"/>
  </si>
  <si>
    <t>ピリミノバックメチル</t>
    <phoneticPr fontId="1"/>
  </si>
  <si>
    <t>131341-86-1</t>
    <phoneticPr fontId="1"/>
  </si>
  <si>
    <t>Pyrimethanil</t>
    <phoneticPr fontId="1"/>
  </si>
  <si>
    <t>ピリメタニル</t>
    <phoneticPr fontId="1"/>
  </si>
  <si>
    <t>甲状腺ろ胞上皮細胞肥大</t>
    <phoneticPr fontId="1"/>
  </si>
  <si>
    <t>イソキサゾリン系</t>
  </si>
  <si>
    <t>447399-55-5</t>
  </si>
  <si>
    <t>Pyroxasulfone</t>
    <phoneticPr fontId="1"/>
  </si>
  <si>
    <t>超長鎖脂肪酸の合成阻害</t>
    <phoneticPr fontId="1"/>
  </si>
  <si>
    <t>ピロキサスルホン</t>
    <phoneticPr fontId="1"/>
  </si>
  <si>
    <t>坐骨神経変性、骨髄(頚部、胸部及び腰部)軸索変性、髄鞘変性</t>
    <rPh sb="4" eb="6">
      <t>ヘンセイ</t>
    </rPh>
    <rPh sb="22" eb="24">
      <t>ヘンセイ</t>
    </rPh>
    <phoneticPr fontId="1"/>
  </si>
  <si>
    <t>57369-32-1</t>
    <phoneticPr fontId="1"/>
  </si>
  <si>
    <t>Pyroquilon</t>
    <phoneticPr fontId="1"/>
  </si>
  <si>
    <t>ピロキロン</t>
    <phoneticPr fontId="1"/>
  </si>
  <si>
    <t>肝絶対及び比重量増加：親動物</t>
    <rPh sb="11" eb="12">
      <t>オヤ</t>
    </rPh>
    <rPh sb="12" eb="14">
      <t>ドウブツ</t>
    </rPh>
    <phoneticPr fontId="1"/>
  </si>
  <si>
    <t>NOAEL: 20 mg/kg 体重</t>
    <phoneticPr fontId="1"/>
  </si>
  <si>
    <t>自発運動低下：雄</t>
    <rPh sb="7" eb="8">
      <t>オス</t>
    </rPh>
    <phoneticPr fontId="1"/>
  </si>
  <si>
    <t>オキサゾリジンジオン系</t>
  </si>
  <si>
    <t>131807-57-3</t>
    <phoneticPr fontId="1"/>
  </si>
  <si>
    <t>Famoxadone</t>
    <phoneticPr fontId="1"/>
  </si>
  <si>
    <t>ファモキサドン</t>
    <phoneticPr fontId="1"/>
  </si>
  <si>
    <t>ADI: 0.006 mg/kg 体重/日</t>
    <phoneticPr fontId="1"/>
  </si>
  <si>
    <t>水晶体変性</t>
    <phoneticPr fontId="1"/>
  </si>
  <si>
    <t>キナゾリン系</t>
  </si>
  <si>
    <t>120928-09-8</t>
  </si>
  <si>
    <t>Fenazaquin</t>
    <phoneticPr fontId="1"/>
  </si>
  <si>
    <t>フェナザキン</t>
    <phoneticPr fontId="1"/>
  </si>
  <si>
    <t>農産物中：フェナザキン、フェナザキン二量体</t>
    <phoneticPr fontId="1"/>
  </si>
  <si>
    <t>体重増加抑制</t>
    <phoneticPr fontId="1"/>
  </si>
  <si>
    <t>ADI: 0.0046 mg/kg 体重/日</t>
    <phoneticPr fontId="1"/>
  </si>
  <si>
    <t>変異肝細胞巣：雄</t>
    <rPh sb="7" eb="8">
      <t>オス</t>
    </rPh>
    <phoneticPr fontId="1"/>
  </si>
  <si>
    <t>ピリミジン系</t>
  </si>
  <si>
    <t>60168-88-9</t>
    <phoneticPr fontId="1"/>
  </si>
  <si>
    <t>Fenarimol</t>
    <phoneticPr fontId="1"/>
  </si>
  <si>
    <t>フェナリモル</t>
    <phoneticPr fontId="1"/>
  </si>
  <si>
    <t>3 世代繁殖試験</t>
    <phoneticPr fontId="1"/>
  </si>
  <si>
    <t>ADI: 0.006 mg/kg 体重/日</t>
    <phoneticPr fontId="1"/>
  </si>
  <si>
    <t>生存産児数減少：児動物</t>
    <rPh sb="8" eb="9">
      <t>ジ</t>
    </rPh>
    <rPh sb="9" eb="11">
      <t>ドウブツ</t>
    </rPh>
    <phoneticPr fontId="1"/>
  </si>
  <si>
    <t>NOAEL: 3 mg/kg 体重</t>
    <phoneticPr fontId="1"/>
  </si>
  <si>
    <t>NOAEL: 1.7 mg/kg 体重/日</t>
    <phoneticPr fontId="1"/>
  </si>
  <si>
    <t>交尾率及び繁殖率低下：親動物</t>
    <rPh sb="11" eb="12">
      <t>オヤ</t>
    </rPh>
    <rPh sb="12" eb="14">
      <t>ドウブツ</t>
    </rPh>
    <phoneticPr fontId="1"/>
  </si>
  <si>
    <t>イソキサゾリン系</t>
    <phoneticPr fontId="1"/>
  </si>
  <si>
    <t>639826-16-7</t>
    <phoneticPr fontId="1"/>
  </si>
  <si>
    <t>Fenoxasulfone</t>
    <phoneticPr fontId="1"/>
  </si>
  <si>
    <t>フェノキサスルホン</t>
    <phoneticPr fontId="1"/>
  </si>
  <si>
    <t>腎乳頭壊死：雄</t>
    <rPh sb="6" eb="7">
      <t>オス</t>
    </rPh>
    <phoneticPr fontId="1"/>
  </si>
  <si>
    <t>115852-48-7</t>
  </si>
  <si>
    <t>Fenoxanil</t>
    <phoneticPr fontId="1"/>
  </si>
  <si>
    <t>メラニン生合成阻害</t>
    <phoneticPr fontId="1"/>
  </si>
  <si>
    <t>フェノキサニル</t>
    <phoneticPr fontId="1"/>
  </si>
  <si>
    <t>ADI: 0.007 mg/kg 体重/日</t>
    <phoneticPr fontId="1"/>
  </si>
  <si>
    <t>び漫性肝細胞肥大、Glob及びカルシウム増加</t>
    <phoneticPr fontId="1"/>
  </si>
  <si>
    <t>62850-32-2</t>
  </si>
  <si>
    <t>Fenothiocarb</t>
    <phoneticPr fontId="1"/>
  </si>
  <si>
    <t>チオカーバメート系</t>
    <phoneticPr fontId="1"/>
  </si>
  <si>
    <t>フェノチオカルブ</t>
    <phoneticPr fontId="1"/>
  </si>
  <si>
    <t>体重減少：雄</t>
    <rPh sb="5" eb="6">
      <t>オス</t>
    </rPh>
    <phoneticPr fontId="1"/>
  </si>
  <si>
    <t>NOAEL: 13 mg/kg 体重/日</t>
    <phoneticPr fontId="1"/>
  </si>
  <si>
    <t>3766-81-2</t>
    <phoneticPr fontId="1"/>
  </si>
  <si>
    <t>Fenobucarb</t>
    <phoneticPr fontId="1"/>
  </si>
  <si>
    <t>ADI: 0.013 mg/kg 体重/日</t>
    <phoneticPr fontId="1"/>
  </si>
  <si>
    <t>好中球比率の増加を伴った白血球数の減少</t>
    <phoneticPr fontId="1"/>
  </si>
  <si>
    <t>フェノブカルブ</t>
    <phoneticPr fontId="1"/>
  </si>
  <si>
    <t>89269-64-7</t>
  </si>
  <si>
    <t>Ferimzone</t>
    <phoneticPr fontId="1"/>
  </si>
  <si>
    <t>菌糸生育及び胞子形成を阻害</t>
    <phoneticPr fontId="1"/>
  </si>
  <si>
    <t>フェリムゾン</t>
    <phoneticPr fontId="1"/>
  </si>
  <si>
    <r>
      <t>農産物及び魚介類中：フェリムゾン、(</t>
    </r>
    <r>
      <rPr>
        <i/>
        <sz val="11"/>
        <rFont val="游ゴシック"/>
        <family val="3"/>
        <charset val="128"/>
        <scheme val="minor"/>
      </rPr>
      <t>E</t>
    </r>
    <r>
      <rPr>
        <sz val="11"/>
        <rFont val="游ゴシック"/>
        <family val="3"/>
        <charset val="128"/>
        <scheme val="minor"/>
      </rPr>
      <t>)-2'-メチルアセトフェノン4,6-ジメチルピリミジン-2-イルヒドラゾン</t>
    </r>
    <phoneticPr fontId="1"/>
  </si>
  <si>
    <t>161326-34-7</t>
  </si>
  <si>
    <t>Fenamidone</t>
    <phoneticPr fontId="1"/>
  </si>
  <si>
    <t>腎絶対及び比重量増加</t>
  </si>
  <si>
    <t>フェンアミドン</t>
    <phoneticPr fontId="1"/>
  </si>
  <si>
    <t>農産物中：フェンアミドン、5-メチル-5-フェニル-3-フェニルアミノイミダゾリジン-2,4-ジオン</t>
    <phoneticPr fontId="1"/>
  </si>
  <si>
    <t>1342891-70-6</t>
    <phoneticPr fontId="1"/>
  </si>
  <si>
    <t>Fenquinotrione</t>
    <phoneticPr fontId="1"/>
  </si>
  <si>
    <t>フェンキノトリオン</t>
    <phoneticPr fontId="1"/>
  </si>
  <si>
    <t>ADI: 0.0016 mg/kg 体重/日</t>
    <phoneticPr fontId="1"/>
  </si>
  <si>
    <t>55-38-9</t>
  </si>
  <si>
    <t>Fenthion</t>
    <phoneticPr fontId="1"/>
  </si>
  <si>
    <t>ADI: 0.0023 mg/kg 体重/日</t>
    <phoneticPr fontId="1"/>
  </si>
  <si>
    <t>体重増加抑制、飲水量減少、尿比重増加：雌</t>
    <rPh sb="19" eb="20">
      <t>メス</t>
    </rPh>
    <phoneticPr fontId="1"/>
  </si>
  <si>
    <t>小葉中心性肝細胞脂肪化</t>
    <phoneticPr fontId="1"/>
  </si>
  <si>
    <t>フェンチオン</t>
    <phoneticPr fontId="1"/>
  </si>
  <si>
    <r>
      <t>農産物、畜産物及び魚介類中：フェンチオン、</t>
    </r>
    <r>
      <rPr>
        <i/>
        <sz val="11"/>
        <rFont val="游ゴシック"/>
        <family val="3"/>
        <charset val="128"/>
        <scheme val="minor"/>
      </rPr>
      <t>O,O</t>
    </r>
    <r>
      <rPr>
        <sz val="11"/>
        <rFont val="游ゴシック"/>
        <family val="3"/>
        <charset val="128"/>
        <scheme val="minor"/>
      </rPr>
      <t>-ジメチル</t>
    </r>
    <r>
      <rPr>
        <i/>
        <sz val="11"/>
        <rFont val="游ゴシック"/>
        <family val="3"/>
        <charset val="128"/>
        <scheme val="minor"/>
      </rPr>
      <t xml:space="preserve"> O</t>
    </r>
    <r>
      <rPr>
        <sz val="11"/>
        <rFont val="游ゴシック"/>
        <family val="3"/>
        <charset val="128"/>
        <scheme val="minor"/>
      </rPr>
      <t>-4-メチルスルフィニル-</t>
    </r>
    <r>
      <rPr>
        <i/>
        <sz val="11"/>
        <rFont val="游ゴシック"/>
        <family val="3"/>
        <charset val="128"/>
        <scheme val="minor"/>
      </rPr>
      <t>m</t>
    </r>
    <r>
      <rPr>
        <sz val="11"/>
        <rFont val="游ゴシック"/>
        <family val="3"/>
        <charset val="128"/>
        <scheme val="minor"/>
      </rPr>
      <t>-トリル ホスホロチオアート、</t>
    </r>
    <r>
      <rPr>
        <i/>
        <sz val="11"/>
        <rFont val="游ゴシック"/>
        <family val="3"/>
        <charset val="128"/>
        <scheme val="minor"/>
      </rPr>
      <t>O,O</t>
    </r>
    <r>
      <rPr>
        <sz val="11"/>
        <rFont val="游ゴシック"/>
        <family val="3"/>
        <charset val="128"/>
        <scheme val="minor"/>
      </rPr>
      <t xml:space="preserve">-ジメチル </t>
    </r>
    <r>
      <rPr>
        <i/>
        <sz val="11"/>
        <rFont val="游ゴシック"/>
        <family val="3"/>
        <charset val="128"/>
        <scheme val="minor"/>
      </rPr>
      <t>O</t>
    </r>
    <r>
      <rPr>
        <sz val="11"/>
        <rFont val="游ゴシック"/>
        <family val="3"/>
        <charset val="128"/>
        <scheme val="minor"/>
      </rPr>
      <t>-4-メチルスルホニル-</t>
    </r>
    <r>
      <rPr>
        <i/>
        <sz val="11"/>
        <rFont val="游ゴシック"/>
        <family val="3"/>
        <charset val="128"/>
        <scheme val="minor"/>
      </rPr>
      <t>m</t>
    </r>
    <r>
      <rPr>
        <sz val="11"/>
        <rFont val="游ゴシック"/>
        <family val="3"/>
        <charset val="128"/>
        <scheme val="minor"/>
      </rPr>
      <t>-トリル ホスホロチオアート、</t>
    </r>
    <r>
      <rPr>
        <i/>
        <sz val="11"/>
        <rFont val="游ゴシック"/>
        <family val="3"/>
        <charset val="128"/>
        <scheme val="minor"/>
      </rPr>
      <t>O,O</t>
    </r>
    <r>
      <rPr>
        <sz val="11"/>
        <rFont val="游ゴシック"/>
        <family val="3"/>
        <charset val="128"/>
        <scheme val="minor"/>
      </rPr>
      <t xml:space="preserve">-ジメチル </t>
    </r>
    <r>
      <rPr>
        <i/>
        <sz val="11"/>
        <rFont val="游ゴシック"/>
        <family val="3"/>
        <charset val="128"/>
        <scheme val="minor"/>
      </rPr>
      <t>O</t>
    </r>
    <r>
      <rPr>
        <sz val="11"/>
        <rFont val="游ゴシック"/>
        <family val="3"/>
        <charset val="128"/>
        <scheme val="minor"/>
      </rPr>
      <t>-4-メチルチオ-</t>
    </r>
    <r>
      <rPr>
        <i/>
        <sz val="11"/>
        <rFont val="游ゴシック"/>
        <family val="3"/>
        <charset val="128"/>
        <scheme val="minor"/>
      </rPr>
      <t>m</t>
    </r>
    <r>
      <rPr>
        <sz val="11"/>
        <rFont val="游ゴシック"/>
        <family val="3"/>
        <charset val="128"/>
        <scheme val="minor"/>
      </rPr>
      <t>-トリル ホスフェート、</t>
    </r>
    <r>
      <rPr>
        <i/>
        <sz val="11"/>
        <rFont val="游ゴシック"/>
        <family val="3"/>
        <charset val="128"/>
        <scheme val="minor"/>
      </rPr>
      <t>O,O</t>
    </r>
    <r>
      <rPr>
        <sz val="11"/>
        <rFont val="游ゴシック"/>
        <family val="3"/>
        <charset val="128"/>
        <scheme val="minor"/>
      </rPr>
      <t xml:space="preserve">-ジメチル </t>
    </r>
    <r>
      <rPr>
        <i/>
        <sz val="11"/>
        <rFont val="游ゴシック"/>
        <family val="3"/>
        <charset val="128"/>
        <scheme val="minor"/>
      </rPr>
      <t>O</t>
    </r>
    <r>
      <rPr>
        <sz val="11"/>
        <rFont val="游ゴシック"/>
        <family val="3"/>
        <charset val="128"/>
        <scheme val="minor"/>
      </rPr>
      <t>-4-メチルスルフィニル-</t>
    </r>
    <r>
      <rPr>
        <i/>
        <sz val="11"/>
        <rFont val="游ゴシック"/>
        <family val="3"/>
        <charset val="128"/>
        <scheme val="minor"/>
      </rPr>
      <t>m</t>
    </r>
    <r>
      <rPr>
        <sz val="11"/>
        <rFont val="游ゴシック"/>
        <family val="3"/>
        <charset val="128"/>
        <scheme val="minor"/>
      </rPr>
      <t>-トリル ホスフェート、</t>
    </r>
    <r>
      <rPr>
        <i/>
        <sz val="11"/>
        <rFont val="游ゴシック"/>
        <family val="3"/>
        <charset val="128"/>
        <scheme val="minor"/>
      </rPr>
      <t>O,O</t>
    </r>
    <r>
      <rPr>
        <sz val="11"/>
        <rFont val="游ゴシック"/>
        <family val="3"/>
        <charset val="128"/>
        <scheme val="minor"/>
      </rPr>
      <t xml:space="preserve">-ジメチル </t>
    </r>
    <r>
      <rPr>
        <i/>
        <sz val="11"/>
        <rFont val="游ゴシック"/>
        <family val="3"/>
        <charset val="128"/>
        <scheme val="minor"/>
      </rPr>
      <t>O</t>
    </r>
    <r>
      <rPr>
        <sz val="11"/>
        <rFont val="游ゴシック"/>
        <family val="3"/>
        <charset val="128"/>
        <scheme val="minor"/>
      </rPr>
      <t>-4-メチルスルホニル-</t>
    </r>
    <r>
      <rPr>
        <i/>
        <sz val="11"/>
        <rFont val="游ゴシック"/>
        <family val="3"/>
        <charset val="128"/>
        <scheme val="minor"/>
      </rPr>
      <t>m</t>
    </r>
    <r>
      <rPr>
        <sz val="11"/>
        <rFont val="游ゴシック"/>
        <family val="3"/>
        <charset val="128"/>
        <scheme val="minor"/>
      </rPr>
      <t>-トリル ホスフェート</t>
    </r>
    <rPh sb="7" eb="8">
      <t>オヨ</t>
    </rPh>
    <rPh sb="9" eb="12">
      <t>ギョカイルイ</t>
    </rPh>
    <phoneticPr fontId="1"/>
  </si>
  <si>
    <t>2597-03-7</t>
  </si>
  <si>
    <t>Phenthoate</t>
    <phoneticPr fontId="1"/>
  </si>
  <si>
    <t>フェントエート</t>
    <phoneticPr fontId="1"/>
  </si>
  <si>
    <t>ADI: 0.0029 mg/kg 体重/日</t>
    <phoneticPr fontId="1"/>
  </si>
  <si>
    <t>158237-07-1</t>
  </si>
  <si>
    <t>Fentrazamide</t>
    <phoneticPr fontId="1"/>
  </si>
  <si>
    <t>フェントラザミド</t>
    <phoneticPr fontId="1"/>
  </si>
  <si>
    <t>ADI: 0.0052 mg/kg 体重/日</t>
    <phoneticPr fontId="1"/>
  </si>
  <si>
    <t>51630-58-1</t>
    <phoneticPr fontId="1"/>
  </si>
  <si>
    <t>Fenvalerate</t>
    <phoneticPr fontId="1"/>
  </si>
  <si>
    <t>フェンバレレート</t>
    <phoneticPr fontId="1"/>
  </si>
  <si>
    <t>ADI: 0.017 mg/kg 体重/日</t>
    <phoneticPr fontId="1"/>
  </si>
  <si>
    <t>517875-34-2</t>
  </si>
  <si>
    <t>ピコリンアミド系</t>
  </si>
  <si>
    <t>Fenpicoxamid</t>
    <phoneticPr fontId="1"/>
  </si>
  <si>
    <t>フェンピコキサミド</t>
    <phoneticPr fontId="1"/>
  </si>
  <si>
    <t>ADI: 0.32 mg/kg 体重/日</t>
    <phoneticPr fontId="1"/>
  </si>
  <si>
    <t>細胞質の好酸性変化を伴う小葉中心性及び中間帯肝細胞肥大</t>
    <rPh sb="17" eb="18">
      <t>オヨ</t>
    </rPh>
    <phoneticPr fontId="1"/>
  </si>
  <si>
    <t>473798-59-3</t>
  </si>
  <si>
    <t>ピラゾリノン系</t>
  </si>
  <si>
    <t>Fenpyrazamine</t>
    <phoneticPr fontId="1"/>
  </si>
  <si>
    <t>フェンピラザミン</t>
    <phoneticPr fontId="1"/>
  </si>
  <si>
    <t>肝絶対及び比重量増加</t>
    <phoneticPr fontId="1"/>
  </si>
  <si>
    <t>NOAEL: 50 mg/kg 体重</t>
    <phoneticPr fontId="1"/>
  </si>
  <si>
    <t>NOAEL: 80 mg/kg 体重</t>
    <phoneticPr fontId="1"/>
  </si>
  <si>
    <t>0.8 mg/kg 体重</t>
    <phoneticPr fontId="1"/>
  </si>
  <si>
    <t>フェノキシピラゾール系</t>
    <phoneticPr fontId="1"/>
  </si>
  <si>
    <t>111812-58-9</t>
    <phoneticPr fontId="1"/>
  </si>
  <si>
    <t>Fenpyroximate</t>
    <phoneticPr fontId="1"/>
  </si>
  <si>
    <t>体重増加抑制、摂餌量減少及び下痢：イヌ、／襞状網膜を有する胎児の腹ごとの発生率増加：ウサギ</t>
    <rPh sb="39" eb="41">
      <t>ゾウカ</t>
    </rPh>
    <phoneticPr fontId="1"/>
  </si>
  <si>
    <t>ADI: 0.0097 mg/kg 体重/日</t>
    <phoneticPr fontId="1"/>
  </si>
  <si>
    <t>体重増加抑制</t>
    <phoneticPr fontId="1"/>
  </si>
  <si>
    <t>単回及び反復経口投与、亜急性並びに慢性毒性試験の総合評価</t>
    <phoneticPr fontId="1"/>
  </si>
  <si>
    <t>NOAEL: 1.5 mg/kg 体重</t>
    <phoneticPr fontId="1"/>
  </si>
  <si>
    <t>0.015 mg/kg 体重</t>
    <phoneticPr fontId="1"/>
  </si>
  <si>
    <t>下痢</t>
    <phoneticPr fontId="1"/>
  </si>
  <si>
    <t>114369-43-6</t>
  </si>
  <si>
    <t>Fenbuconazole</t>
    <phoneticPr fontId="1"/>
  </si>
  <si>
    <t>フェンブコナゾール</t>
    <phoneticPr fontId="1"/>
  </si>
  <si>
    <t>小葉中心性及び小葉中間帯肝細胞空胞化</t>
    <phoneticPr fontId="1"/>
  </si>
  <si>
    <t>39515-41-8</t>
    <phoneticPr fontId="1"/>
  </si>
  <si>
    <t>Fenpropathrin</t>
    <phoneticPr fontId="1"/>
  </si>
  <si>
    <t>フェンプロパトリン</t>
    <phoneticPr fontId="1"/>
  </si>
  <si>
    <t>振戦</t>
    <phoneticPr fontId="1"/>
  </si>
  <si>
    <t>NOAEL: 3 mg/kg 体重/日</t>
    <phoneticPr fontId="1"/>
  </si>
  <si>
    <t>0.03 mg/kg 体重</t>
    <phoneticPr fontId="1"/>
  </si>
  <si>
    <t>126833-17-8</t>
    <phoneticPr fontId="1"/>
  </si>
  <si>
    <t>ヒドロキシアニリド系</t>
  </si>
  <si>
    <t>Fenhexamid</t>
    <phoneticPr fontId="1"/>
  </si>
  <si>
    <t>フェンヘキサミド</t>
    <phoneticPr fontId="1"/>
  </si>
  <si>
    <t>ハインツ小体の増加</t>
    <rPh sb="7" eb="9">
      <t>ゾウカ</t>
    </rPh>
    <phoneticPr fontId="1"/>
  </si>
  <si>
    <t>13684-63-4</t>
    <phoneticPr fontId="1"/>
  </si>
  <si>
    <t>Phenmedipham</t>
    <phoneticPr fontId="1"/>
  </si>
  <si>
    <t>フェンメディファム</t>
    <phoneticPr fontId="1"/>
  </si>
  <si>
    <t>MetHb増加</t>
    <rPh sb="5" eb="7">
      <t>ゾウカ</t>
    </rPh>
    <phoneticPr fontId="1"/>
  </si>
  <si>
    <t>23184-66-9</t>
  </si>
  <si>
    <t>Butachlor</t>
    <phoneticPr fontId="1"/>
  </si>
  <si>
    <t>超長鎖脂肪酸の合成阻害</t>
    <phoneticPr fontId="1"/>
  </si>
  <si>
    <t>ブタクロール</t>
    <phoneticPr fontId="1"/>
  </si>
  <si>
    <t>慢性腎症</t>
    <phoneticPr fontId="1"/>
  </si>
  <si>
    <t>有機リン系</t>
    <phoneticPr fontId="1"/>
  </si>
  <si>
    <t>36335-67-8</t>
    <phoneticPr fontId="1"/>
  </si>
  <si>
    <t>Butamifos</t>
    <phoneticPr fontId="1"/>
  </si>
  <si>
    <t>ブタミホス</t>
    <phoneticPr fontId="1"/>
  </si>
  <si>
    <t>ADI: 0.008 mg/kg 体重/日</t>
    <phoneticPr fontId="1"/>
  </si>
  <si>
    <t>104040-78-0</t>
    <phoneticPr fontId="1"/>
  </si>
  <si>
    <t>Flazasulfuron</t>
    <phoneticPr fontId="1"/>
  </si>
  <si>
    <t>フラザスルフロン</t>
    <phoneticPr fontId="1"/>
  </si>
  <si>
    <t>慢性腎症：雄</t>
    <rPh sb="5" eb="6">
      <t>オス</t>
    </rPh>
    <phoneticPr fontId="1"/>
  </si>
  <si>
    <t>自発運動量減少：雄</t>
    <rPh sb="8" eb="9">
      <t>オス</t>
    </rPh>
    <phoneticPr fontId="1"/>
  </si>
  <si>
    <t>カルボキシアミド系</t>
  </si>
  <si>
    <t>カルボキシアミド系</t>
    <phoneticPr fontId="1"/>
  </si>
  <si>
    <t>123572-88-3</t>
  </si>
  <si>
    <t>Furametpyr</t>
    <phoneticPr fontId="1"/>
  </si>
  <si>
    <t>フラメトピル</t>
    <phoneticPr fontId="1"/>
  </si>
  <si>
    <t>ADI: 0.007 mg/kg 体重/日</t>
    <phoneticPr fontId="1"/>
  </si>
  <si>
    <t>体重増加抑制、肝比重量増加、小葉中心性肝細胞肥大</t>
    <phoneticPr fontId="1"/>
  </si>
  <si>
    <t>86209-51-0</t>
    <phoneticPr fontId="1"/>
  </si>
  <si>
    <t>Primisulfuron-methyl</t>
    <phoneticPr fontId="1"/>
  </si>
  <si>
    <t>プリミスルフロンメチル</t>
    <phoneticPr fontId="1"/>
  </si>
  <si>
    <t>妊娠7～19 日</t>
    <phoneticPr fontId="1"/>
  </si>
  <si>
    <t>流産増加：母動物</t>
    <rPh sb="5" eb="6">
      <t>ハハ</t>
    </rPh>
    <rPh sb="6" eb="8">
      <t>ドウブツ</t>
    </rPh>
    <phoneticPr fontId="1"/>
  </si>
  <si>
    <t>178813-81-5</t>
    <phoneticPr fontId="1"/>
  </si>
  <si>
    <t>Fluacrypyrim</t>
    <phoneticPr fontId="1"/>
  </si>
  <si>
    <t>ADI: 0.059 mg/kg 体重/日</t>
    <phoneticPr fontId="1"/>
  </si>
  <si>
    <t>変異肝細胞巣(好塩基性)</t>
    <phoneticPr fontId="1"/>
  </si>
  <si>
    <t>フルアクリピリム</t>
    <phoneticPr fontId="1"/>
  </si>
  <si>
    <r>
      <rPr>
        <i/>
        <sz val="11"/>
        <rFont val="游ゴシック"/>
        <family val="3"/>
        <charset val="128"/>
        <scheme val="minor"/>
      </rPr>
      <t>N</t>
    </r>
    <r>
      <rPr>
        <sz val="11"/>
        <rFont val="游ゴシック"/>
        <family val="3"/>
        <charset val="128"/>
        <scheme val="minor"/>
      </rPr>
      <t>-フェニルピリジナミン骨格</t>
    </r>
    <phoneticPr fontId="1"/>
  </si>
  <si>
    <t>79622-59-6</t>
    <phoneticPr fontId="1"/>
  </si>
  <si>
    <t>Fluazinam</t>
    <phoneticPr fontId="1"/>
  </si>
  <si>
    <t>フルアジナム</t>
    <phoneticPr fontId="1"/>
  </si>
  <si>
    <t>NOAEL: 2 mg/kg 体重/日</t>
    <phoneticPr fontId="1"/>
  </si>
  <si>
    <t>急性神経毒性試験</t>
    <phoneticPr fontId="1"/>
  </si>
  <si>
    <t>アリールオキシフェノキシプロピオン酸系</t>
  </si>
  <si>
    <t>農産物及び畜産物中：フルアジホップブチル、フルアジホップP ブチル及びフルアジホップ酸</t>
    <phoneticPr fontId="1"/>
  </si>
  <si>
    <t>慢性腎症</t>
    <phoneticPr fontId="1"/>
  </si>
  <si>
    <t>着床後胚死亡率上昇：胎児</t>
    <phoneticPr fontId="1"/>
  </si>
  <si>
    <t>設定の必要なし</t>
    <phoneticPr fontId="1"/>
  </si>
  <si>
    <t>NOAEL: 2 mg/kg 体重</t>
    <phoneticPr fontId="1"/>
  </si>
  <si>
    <t>骨化遅延：胎児</t>
    <rPh sb="5" eb="7">
      <t>タイジ</t>
    </rPh>
    <phoneticPr fontId="1"/>
  </si>
  <si>
    <t>フルオロアルキルチオエーテル基</t>
  </si>
  <si>
    <t>318290-98-1</t>
  </si>
  <si>
    <t>Fluensulfone</t>
    <phoneticPr fontId="1"/>
  </si>
  <si>
    <t>フルエンスルホン</t>
    <phoneticPr fontId="1"/>
  </si>
  <si>
    <t>体重増加抑制</t>
    <phoneticPr fontId="1"/>
  </si>
  <si>
    <t>LOAEL: 100 mg/kg 体重</t>
    <phoneticPr fontId="1"/>
  </si>
  <si>
    <t>0.33 mg/kg 体重</t>
    <phoneticPr fontId="1"/>
  </si>
  <si>
    <t>活動性低下</t>
    <phoneticPr fontId="1"/>
  </si>
  <si>
    <t>361377-29-9</t>
    <phoneticPr fontId="1"/>
  </si>
  <si>
    <t>Fluoxastrobin</t>
    <phoneticPr fontId="1"/>
  </si>
  <si>
    <t>・農産物中：フルオキサストロビン（Z 体を含む。）
・畜産物中：フルオキサストロビン（Z 体を含む。）及び6-(2-クロロフェノキシ)-5-フルオロ-4-ピリミジオール</t>
    <phoneticPr fontId="1"/>
  </si>
  <si>
    <t>肝細胞肥大</t>
    <phoneticPr fontId="1"/>
  </si>
  <si>
    <t>ジクロロベンズアミド骨格</t>
  </si>
  <si>
    <t>農産物中：フルオピコリド及び2,6-ジクロロベンズアミド</t>
    <phoneticPr fontId="1"/>
  </si>
  <si>
    <t>肝絶対及び比重量増加並びに肝細胞肥大</t>
    <phoneticPr fontId="1"/>
  </si>
  <si>
    <t>体温低下</t>
    <phoneticPr fontId="1"/>
  </si>
  <si>
    <t>LOAEL: 156 mg/kg 体重</t>
    <phoneticPr fontId="1"/>
  </si>
  <si>
    <t>鎮静、歩行異常</t>
    <phoneticPr fontId="1"/>
  </si>
  <si>
    <t>ピリジルエチルアミド系</t>
  </si>
  <si>
    <t>658066-35-4</t>
  </si>
  <si>
    <t>Fluopyram</t>
    <phoneticPr fontId="1"/>
  </si>
  <si>
    <t>フルオピラム</t>
    <phoneticPr fontId="1"/>
  </si>
  <si>
    <t>ADI: 0.012 mg/kg 体重/日</t>
    <phoneticPr fontId="1"/>
  </si>
  <si>
    <t>肝細胞肥大：雄</t>
    <rPh sb="6" eb="7">
      <t>オス</t>
    </rPh>
    <phoneticPr fontId="1"/>
  </si>
  <si>
    <t>マレイミド骨格</t>
    <phoneticPr fontId="1"/>
  </si>
  <si>
    <t>41205-21-4</t>
  </si>
  <si>
    <t>Fluoroimide</t>
    <phoneticPr fontId="1"/>
  </si>
  <si>
    <t>フルオルイミド</t>
    <phoneticPr fontId="1"/>
  </si>
  <si>
    <t>907204-31-3</t>
    <phoneticPr fontId="1"/>
  </si>
  <si>
    <t>Fluxapyroxad</t>
    <phoneticPr fontId="1"/>
  </si>
  <si>
    <t>フルキサピロキサド</t>
    <phoneticPr fontId="1"/>
  </si>
  <si>
    <t>NOAEL: 125 mg/kg 体重</t>
    <phoneticPr fontId="1"/>
  </si>
  <si>
    <t>1.2 mg/kg 体重</t>
    <phoneticPr fontId="1"/>
  </si>
  <si>
    <t>小葉中心性肝細胞肥大</t>
    <phoneticPr fontId="1"/>
  </si>
  <si>
    <t>イソオキサゾリン骨格</t>
  </si>
  <si>
    <t>928783-29-3</t>
  </si>
  <si>
    <t>Fluxametamide</t>
    <phoneticPr fontId="1"/>
  </si>
  <si>
    <t>フルキサメタミド</t>
    <phoneticPr fontId="1"/>
  </si>
  <si>
    <t>小葉中心性肝細胞空胞化</t>
    <phoneticPr fontId="1"/>
  </si>
  <si>
    <t>フェニルピロール系</t>
  </si>
  <si>
    <t>131341-86-1</t>
    <phoneticPr fontId="1"/>
  </si>
  <si>
    <t>Fludioxonil</t>
    <phoneticPr fontId="1"/>
  </si>
  <si>
    <t>フルジオキソニル</t>
    <phoneticPr fontId="1"/>
  </si>
  <si>
    <t>ADI: 0.33 mg/kg 体重/日</t>
    <phoneticPr fontId="1"/>
  </si>
  <si>
    <t>体重増加抑制</t>
    <phoneticPr fontId="1"/>
  </si>
  <si>
    <t>2.5 mg/kg 体重</t>
    <phoneticPr fontId="1"/>
  </si>
  <si>
    <t>85509-19-9</t>
    <phoneticPr fontId="1"/>
  </si>
  <si>
    <t>Flusilazole</t>
    <phoneticPr fontId="1"/>
  </si>
  <si>
    <t>フルシラゾール</t>
    <phoneticPr fontId="1"/>
  </si>
  <si>
    <t>ADI: 0.0014 mg/kg 体重/日</t>
    <phoneticPr fontId="1"/>
  </si>
  <si>
    <t>412928-75-7</t>
    <phoneticPr fontId="1"/>
  </si>
  <si>
    <t>Flucetosulfuron</t>
    <phoneticPr fontId="1"/>
  </si>
  <si>
    <t>フルセトスルフロン</t>
    <phoneticPr fontId="1"/>
  </si>
  <si>
    <t>Fluthiacet-methyl</t>
    <phoneticPr fontId="1"/>
  </si>
  <si>
    <t>117337-19-6</t>
  </si>
  <si>
    <t>フルチアセットメチル</t>
    <phoneticPr fontId="1"/>
  </si>
  <si>
    <t>ADI: 0.001 mg/kg 体重/日</t>
    <phoneticPr fontId="1"/>
  </si>
  <si>
    <t>肝細胞変性</t>
    <phoneticPr fontId="1"/>
  </si>
  <si>
    <t>958647-10-4</t>
  </si>
  <si>
    <t>Flutianil</t>
    <phoneticPr fontId="1"/>
  </si>
  <si>
    <t>シアノメチレン基含有チアゾリジン環</t>
    <rPh sb="8" eb="10">
      <t>ガンユウ</t>
    </rPh>
    <phoneticPr fontId="1"/>
  </si>
  <si>
    <t>フルチアニル</t>
    <phoneticPr fontId="1"/>
  </si>
  <si>
    <t>ADI: 2.4 mg/kg 体重/日</t>
    <phoneticPr fontId="1"/>
  </si>
  <si>
    <t>66332-96-5</t>
  </si>
  <si>
    <t>Flutolanil</t>
    <phoneticPr fontId="1"/>
  </si>
  <si>
    <t>フルトラニル</t>
    <phoneticPr fontId="1"/>
  </si>
  <si>
    <t>ADI: 0.087 mg/kg 体重/日</t>
    <phoneticPr fontId="1"/>
  </si>
  <si>
    <t>脾細胞成分減少：雄</t>
    <rPh sb="8" eb="9">
      <t>オス</t>
    </rPh>
    <phoneticPr fontId="1"/>
  </si>
  <si>
    <t>76674-21-0</t>
  </si>
  <si>
    <t>Flutriafol</t>
    <phoneticPr fontId="1"/>
  </si>
  <si>
    <t>フルトリアホール</t>
    <phoneticPr fontId="1"/>
  </si>
  <si>
    <t>ADI: 0.01 mg/kg 体重/日</t>
    <phoneticPr fontId="1"/>
  </si>
  <si>
    <t>肝絶対及び比重量増加</t>
    <phoneticPr fontId="1"/>
  </si>
  <si>
    <t>0.075 mg/kg 体重</t>
    <phoneticPr fontId="1"/>
  </si>
  <si>
    <t>NOAEL: 7.5 mg/kg 体重/日</t>
    <phoneticPr fontId="1"/>
  </si>
  <si>
    <t>102851-06-9</t>
  </si>
  <si>
    <t>ピレスロイド系</t>
    <phoneticPr fontId="1"/>
  </si>
  <si>
    <t>tau-Fluvalinate</t>
    <phoneticPr fontId="1"/>
  </si>
  <si>
    <t>フルバリネート</t>
    <phoneticPr fontId="1"/>
  </si>
  <si>
    <t>体重増加抑制</t>
    <phoneticPr fontId="1"/>
  </si>
  <si>
    <t>亜急性神経毒性試験及び発達神経毒性試験の総合評価</t>
    <phoneticPr fontId="1"/>
  </si>
  <si>
    <t>NOAEL: 6 mg/kg 体重/日</t>
    <phoneticPr fontId="1"/>
  </si>
  <si>
    <t>0.06 mg/kg 体重</t>
    <phoneticPr fontId="1"/>
  </si>
  <si>
    <t>活動低下及び円背位：雄、流涎：雌</t>
    <rPh sb="10" eb="11">
      <t>オス</t>
    </rPh>
    <rPh sb="15" eb="16">
      <t>メス</t>
    </rPh>
    <phoneticPr fontId="1"/>
  </si>
  <si>
    <t>951659-40-8</t>
    <phoneticPr fontId="1"/>
  </si>
  <si>
    <t>Flupyradifurone</t>
    <phoneticPr fontId="1"/>
  </si>
  <si>
    <t>フルピラジフロン</t>
    <phoneticPr fontId="1"/>
  </si>
  <si>
    <t>ADI: 0.031 mg/kg 体重/日</t>
    <phoneticPr fontId="1"/>
  </si>
  <si>
    <t>小葉中心性肝細胞肥大：雄</t>
    <rPh sb="11" eb="12">
      <t>オス</t>
    </rPh>
    <phoneticPr fontId="1"/>
  </si>
  <si>
    <t>NOAEL: 35 mg/kg 体重</t>
    <phoneticPr fontId="1"/>
  </si>
  <si>
    <t>0.35 mg/kg 体重</t>
    <phoneticPr fontId="1"/>
  </si>
  <si>
    <t>散瞳：雌</t>
    <rPh sb="3" eb="4">
      <t>メス</t>
    </rPh>
    <phoneticPr fontId="1"/>
  </si>
  <si>
    <t>1689566-03-7</t>
  </si>
  <si>
    <t>Flupyrimin</t>
    <phoneticPr fontId="1"/>
  </si>
  <si>
    <t>ニコチン性アセチルコリン受容体に作用</t>
    <phoneticPr fontId="1"/>
  </si>
  <si>
    <t>フルピリミン</t>
    <phoneticPr fontId="1"/>
  </si>
  <si>
    <t>142459-58-3</t>
    <phoneticPr fontId="1"/>
  </si>
  <si>
    <t>Flufenacet</t>
    <phoneticPr fontId="1"/>
  </si>
  <si>
    <t>脂肪酸生合成阻害</t>
    <phoneticPr fontId="1"/>
  </si>
  <si>
    <t>フルフェナセット</t>
    <phoneticPr fontId="1"/>
  </si>
  <si>
    <t>ADI: 0.011 mg/kg 体重/日</t>
    <phoneticPr fontId="1"/>
  </si>
  <si>
    <t>Hb 減少</t>
    <phoneticPr fontId="1"/>
  </si>
  <si>
    <t>101463-69-8</t>
    <phoneticPr fontId="1"/>
  </si>
  <si>
    <t>Flufenoxuron</t>
    <phoneticPr fontId="1"/>
  </si>
  <si>
    <t>キチン質の合成阻害</t>
    <phoneticPr fontId="1"/>
  </si>
  <si>
    <t>フルフェノクスロン</t>
    <phoneticPr fontId="1"/>
  </si>
  <si>
    <t>ADI: 0.037 mg/kg 体重/日</t>
    <phoneticPr fontId="1"/>
  </si>
  <si>
    <t>WBC増加：雌</t>
    <rPh sb="6" eb="7">
      <t>メス</t>
    </rPh>
    <phoneticPr fontId="1"/>
  </si>
  <si>
    <t>ピリダジン系</t>
    <rPh sb="5" eb="6">
      <t>ケイ</t>
    </rPh>
    <phoneticPr fontId="1"/>
  </si>
  <si>
    <t>188489-07-8</t>
  </si>
  <si>
    <t>Flufenpyr-ethyl</t>
    <phoneticPr fontId="1"/>
  </si>
  <si>
    <t>フルフェンピルエチル</t>
    <phoneticPr fontId="1"/>
  </si>
  <si>
    <t>不明</t>
    <rPh sb="0" eb="2">
      <t>フメイ</t>
    </rPh>
    <phoneticPr fontId="1"/>
  </si>
  <si>
    <t>ADI: 0.39 mg/kg 体重/日</t>
    <phoneticPr fontId="1"/>
  </si>
  <si>
    <t>肝毒性</t>
    <phoneticPr fontId="1"/>
  </si>
  <si>
    <t>N-フェニルフタルイミド系</t>
  </si>
  <si>
    <t>103361-09-7</t>
  </si>
  <si>
    <t>Flumioxazin</t>
    <phoneticPr fontId="1"/>
  </si>
  <si>
    <t>フルミオキサジン</t>
    <phoneticPr fontId="1"/>
  </si>
  <si>
    <t>ADI: 0.018 mg/kg 体重/日</t>
    <phoneticPr fontId="1"/>
  </si>
  <si>
    <t>脾髄外造血亢進</t>
    <phoneticPr fontId="1"/>
  </si>
  <si>
    <t>心室中隔欠損：胎児</t>
    <rPh sb="7" eb="9">
      <t>タイジ</t>
    </rPh>
    <phoneticPr fontId="1"/>
  </si>
  <si>
    <t>98967-40-9</t>
  </si>
  <si>
    <t>Flumetsulam</t>
    <phoneticPr fontId="1"/>
  </si>
  <si>
    <t>フルメツラム</t>
    <phoneticPr fontId="1"/>
  </si>
  <si>
    <t>ADI: 1 mg/kg 体重/日</t>
    <phoneticPr fontId="1"/>
  </si>
  <si>
    <t>ピリダゾン系</t>
    <phoneticPr fontId="1"/>
  </si>
  <si>
    <t>Fluridone</t>
    <phoneticPr fontId="1"/>
  </si>
  <si>
    <t>59756-60-4</t>
  </si>
  <si>
    <t>カロテノイド生合成阻害</t>
    <phoneticPr fontId="1"/>
  </si>
  <si>
    <t>フルリドン</t>
    <phoneticPr fontId="1"/>
  </si>
  <si>
    <t>ADI: 0.076 mg/kg 体重/日</t>
    <phoneticPr fontId="1"/>
  </si>
  <si>
    <t>51218-49-6</t>
  </si>
  <si>
    <t>Pretilachlor</t>
    <phoneticPr fontId="1"/>
  </si>
  <si>
    <t>プレチラクロール</t>
    <phoneticPr fontId="1"/>
  </si>
  <si>
    <t>ADI: 0.018 mg/kg 体重/日</t>
    <phoneticPr fontId="1"/>
  </si>
  <si>
    <t>Glu 増加：雌</t>
    <rPh sb="7" eb="8">
      <t>メス</t>
    </rPh>
    <phoneticPr fontId="1"/>
  </si>
  <si>
    <t>67747-09-5</t>
  </si>
  <si>
    <t>Prochloraz</t>
    <phoneticPr fontId="1"/>
  </si>
  <si>
    <t>農産物及び畜産物中：プロクロラズ及び2,4,6-トリクロロフェノキシ基を有する代謝物群</t>
    <phoneticPr fontId="1"/>
  </si>
  <si>
    <t>炎症細胞浸潤</t>
    <phoneticPr fontId="1"/>
  </si>
  <si>
    <t>NOAEL: 160 mg/kg 体重/日</t>
    <phoneticPr fontId="1"/>
  </si>
  <si>
    <t>ジカルボキシイミド系</t>
    <phoneticPr fontId="1"/>
  </si>
  <si>
    <t>32809-16-8</t>
  </si>
  <si>
    <t>Procymidone</t>
    <phoneticPr fontId="1"/>
  </si>
  <si>
    <t>プロシミドン</t>
    <phoneticPr fontId="1"/>
  </si>
  <si>
    <t>妊娠6～19 日</t>
    <phoneticPr fontId="1"/>
  </si>
  <si>
    <t>ADI: 0.035 mg/kg 体重/日</t>
    <phoneticPr fontId="1"/>
  </si>
  <si>
    <t>肛門生殖突起間距離短縮：胎児</t>
    <rPh sb="12" eb="14">
      <t>タイジ</t>
    </rPh>
    <phoneticPr fontId="1"/>
  </si>
  <si>
    <t>NOAEL: 30 mg/kg 体重</t>
    <phoneticPr fontId="1"/>
  </si>
  <si>
    <t>NOAEL: 3.5 mg/kg 体重/日</t>
    <phoneticPr fontId="1"/>
  </si>
  <si>
    <t>肛門生殖突起間距離短縮：胎児</t>
    <phoneticPr fontId="1"/>
  </si>
  <si>
    <t>52888-80-9</t>
  </si>
  <si>
    <t>Prosulfocarb</t>
    <phoneticPr fontId="1"/>
  </si>
  <si>
    <t>プロスルホカルブ</t>
    <phoneticPr fontId="1"/>
  </si>
  <si>
    <t>ADI: 0.019 mg/kg 体重/日</t>
    <phoneticPr fontId="1"/>
  </si>
  <si>
    <t>体重増加抑制</t>
    <phoneticPr fontId="1"/>
  </si>
  <si>
    <t>178928-70-6</t>
  </si>
  <si>
    <t>Prothioconazole</t>
    <phoneticPr fontId="1"/>
  </si>
  <si>
    <r>
      <t>農産物及び畜産物中：プロチオコナゾール及び2-(1-クロロシクロプロピル)-1-(2-クロロフェニル)-3-(1</t>
    </r>
    <r>
      <rPr>
        <i/>
        <sz val="11"/>
        <rFont val="游ゴシック"/>
        <family val="3"/>
        <charset val="128"/>
        <scheme val="minor"/>
      </rPr>
      <t>H</t>
    </r>
    <r>
      <rPr>
        <sz val="11"/>
        <rFont val="游ゴシック"/>
        <family val="3"/>
        <charset val="128"/>
        <scheme val="minor"/>
      </rPr>
      <t>-1,2,4-トリアゾール-1-イル)-2-プロパノール</t>
    </r>
    <phoneticPr fontId="1"/>
  </si>
  <si>
    <t>ADI: 0.011 mg/kg 体重/日</t>
    <phoneticPr fontId="1"/>
  </si>
  <si>
    <t>肝細胞空胞化及び脂肪肝</t>
    <phoneticPr fontId="1"/>
  </si>
  <si>
    <t>骨格異常：胎児</t>
    <rPh sb="5" eb="7">
      <t>タイジ</t>
    </rPh>
    <phoneticPr fontId="1"/>
  </si>
  <si>
    <t>ピリジンカルボキシアミド系</t>
  </si>
  <si>
    <t>158062-67-0</t>
  </si>
  <si>
    <t>Flonicamid</t>
    <phoneticPr fontId="1"/>
  </si>
  <si>
    <t>・農産物中：フロニカミド、N-(4-トリフルオロメチルニコチノイル)グリシン、4-トリフルオロメチルニコチン酸
・畜産物中：フロニカミド、4-トリフルオロメチルニコチンアミド、4-トリフルオロメチルニコチン酸</t>
    <phoneticPr fontId="1"/>
  </si>
  <si>
    <t>ADI: 0.073 mg/kg 体重/日</t>
    <phoneticPr fontId="1"/>
  </si>
  <si>
    <t>慢性腎症の増加：雄</t>
    <rPh sb="8" eb="9">
      <t>オス</t>
    </rPh>
    <phoneticPr fontId="1"/>
  </si>
  <si>
    <t>NOAEL: 300 mg/kg 体重</t>
    <phoneticPr fontId="1"/>
  </si>
  <si>
    <t>NOAEL: 100 mg/kg 体重/日</t>
    <phoneticPr fontId="1"/>
  </si>
  <si>
    <t>頚肋骨の発現頻度増加：胎児</t>
    <rPh sb="11" eb="13">
      <t>タイジ</t>
    </rPh>
    <phoneticPr fontId="1"/>
  </si>
  <si>
    <t>1918-16-7</t>
  </si>
  <si>
    <t>Propachlor</t>
    <phoneticPr fontId="1"/>
  </si>
  <si>
    <r>
      <t>農産物及び畜産物中：プロパクロール及び</t>
    </r>
    <r>
      <rPr>
        <i/>
        <sz val="11"/>
        <rFont val="游ゴシック"/>
        <family val="3"/>
        <charset val="128"/>
        <scheme val="minor"/>
      </rPr>
      <t>N</t>
    </r>
    <r>
      <rPr>
        <sz val="11"/>
        <rFont val="游ゴシック"/>
        <family val="3"/>
        <charset val="128"/>
        <scheme val="minor"/>
      </rPr>
      <t>-イソプロピルアニリン部分を含む化合物</t>
    </r>
    <phoneticPr fontId="1"/>
  </si>
  <si>
    <t>ADI: 0.054 mg/kg 体重/日</t>
    <phoneticPr fontId="1"/>
  </si>
  <si>
    <t>小葉中心性肝細胞肥大</t>
    <phoneticPr fontId="1"/>
  </si>
  <si>
    <t>709-98-8</t>
  </si>
  <si>
    <t>Propanil</t>
    <phoneticPr fontId="1"/>
  </si>
  <si>
    <t>プロパニル</t>
    <phoneticPr fontId="1"/>
  </si>
  <si>
    <t>RBC 及びHb減少</t>
    <phoneticPr fontId="1"/>
  </si>
  <si>
    <t>NOAEL: 57 mg/kg 体重/日</t>
    <phoneticPr fontId="1"/>
  </si>
  <si>
    <t>MetHb に対する影響検討試験</t>
    <phoneticPr fontId="1"/>
  </si>
  <si>
    <t>細胞内容物の漏出</t>
    <phoneticPr fontId="1"/>
  </si>
  <si>
    <t>ADI: 0.29 mg/kg 体重/日</t>
    <phoneticPr fontId="1"/>
  </si>
  <si>
    <t>2312-35-8</t>
  </si>
  <si>
    <t>Propargite</t>
    <phoneticPr fontId="1"/>
  </si>
  <si>
    <t>プロパルギット</t>
    <phoneticPr fontId="1"/>
  </si>
  <si>
    <t>ADI: 0.0098 mg/kg 体重/日</t>
    <phoneticPr fontId="1"/>
  </si>
  <si>
    <t>空腸未分化肉腫の発生：雌</t>
    <rPh sb="11" eb="12">
      <t>メス</t>
    </rPh>
    <phoneticPr fontId="1"/>
  </si>
  <si>
    <t>NOAEL: 100 mg/kg 体重</t>
    <phoneticPr fontId="1"/>
  </si>
  <si>
    <t>1 mg/kg 体重</t>
    <phoneticPr fontId="1"/>
  </si>
  <si>
    <t>立毛、腹臥位、無気力、最長落下時間の短縮</t>
    <phoneticPr fontId="1"/>
  </si>
  <si>
    <t>60207-90-1</t>
    <phoneticPr fontId="1"/>
  </si>
  <si>
    <t>Propiconazole</t>
    <phoneticPr fontId="1"/>
  </si>
  <si>
    <t>プロピコナゾール</t>
    <phoneticPr fontId="1"/>
  </si>
  <si>
    <t>十二指腸粘膜うっ血</t>
    <phoneticPr fontId="1"/>
  </si>
  <si>
    <t>NOAEL: 30 mg/kg 体重/日</t>
    <phoneticPr fontId="1"/>
  </si>
  <si>
    <t>0.3 mg/kg 体重</t>
    <phoneticPr fontId="1"/>
  </si>
  <si>
    <t>0.57 mg/kg 体重</t>
    <phoneticPr fontId="1"/>
  </si>
  <si>
    <t>23950-58-5</t>
  </si>
  <si>
    <t>Propyzamide</t>
    <phoneticPr fontId="1"/>
  </si>
  <si>
    <t>ADI: 0.019 mg/kg 体重/日</t>
  </si>
  <si>
    <t>肝細胞腺腫及び肝細胞癌の発生頻度増加：雄</t>
    <rPh sb="19" eb="20">
      <t>オス</t>
    </rPh>
    <phoneticPr fontId="1"/>
  </si>
  <si>
    <t>158474-72-7</t>
  </si>
  <si>
    <t>Prohydrojasmon</t>
    <phoneticPr fontId="1"/>
  </si>
  <si>
    <t xml:space="preserve">プロヒドロジャスモン </t>
    <phoneticPr fontId="1"/>
  </si>
  <si>
    <t>ADI: 0.14 mg/kg 体重/日</t>
    <phoneticPr fontId="1"/>
  </si>
  <si>
    <t>尿細管上皮リポフスチン沈着</t>
    <phoneticPr fontId="1"/>
  </si>
  <si>
    <t>570415-88-2</t>
  </si>
  <si>
    <t>Propyrisulfuron</t>
    <phoneticPr fontId="1"/>
  </si>
  <si>
    <t>プロピリスルフロン</t>
    <phoneticPr fontId="1"/>
  </si>
  <si>
    <t>Propham</t>
    <phoneticPr fontId="1"/>
  </si>
  <si>
    <t>設定せず</t>
    <phoneticPr fontId="1"/>
  </si>
  <si>
    <t>41198-08-7</t>
  </si>
  <si>
    <t>Profenofos</t>
    <phoneticPr fontId="1"/>
  </si>
  <si>
    <t>プロフェノホス</t>
    <phoneticPr fontId="1"/>
  </si>
  <si>
    <t>ADI: 0.0005 mg/kg 体重/日</t>
    <phoneticPr fontId="1"/>
  </si>
  <si>
    <t>幼若ラット</t>
    <phoneticPr fontId="1"/>
  </si>
  <si>
    <t>1207727-04-5</t>
    <phoneticPr fontId="1"/>
  </si>
  <si>
    <t>Broflanilide</t>
    <phoneticPr fontId="1"/>
  </si>
  <si>
    <t>ブロフラニリド</t>
    <phoneticPr fontId="1"/>
  </si>
  <si>
    <t>副腎皮質細胞空胞化：雄</t>
    <rPh sb="10" eb="11">
      <t>オス</t>
    </rPh>
    <phoneticPr fontId="1"/>
  </si>
  <si>
    <t>127277-53-6</t>
  </si>
  <si>
    <t>Prohexadione-calcium</t>
    <phoneticPr fontId="1"/>
  </si>
  <si>
    <t>農産物中：プロヘキサジオンカルシウム塩及びプロヘキサジオン</t>
    <phoneticPr fontId="1"/>
  </si>
  <si>
    <t>ADI: 0.2 mg/kg 体重/日</t>
    <phoneticPr fontId="1"/>
  </si>
  <si>
    <t>腎皮質尿細管の拡張、好塩基性変化、線維化</t>
    <phoneticPr fontId="1"/>
  </si>
  <si>
    <t>ベンゾイソチアゾリン系</t>
  </si>
  <si>
    <t>27605-76-1</t>
  </si>
  <si>
    <t>Probenazole</t>
    <phoneticPr fontId="1"/>
  </si>
  <si>
    <t>プロベナゾール</t>
    <phoneticPr fontId="1"/>
  </si>
  <si>
    <t>肝小肉芽腫</t>
    <phoneticPr fontId="1"/>
  </si>
  <si>
    <t>体重減少、摂餌量減少</t>
    <phoneticPr fontId="1"/>
  </si>
  <si>
    <t>Propoxycarbazone-sodium</t>
    <phoneticPr fontId="1"/>
  </si>
  <si>
    <r>
      <t>農産物中：プロポキシカルバゾンナトリウム塩及びメチル 2-[[[[4,5-ジヒドロ-3-(2-ヒドロキシプロポキシ)-4-メチル-5-オキソ-1</t>
    </r>
    <r>
      <rPr>
        <i/>
        <sz val="11"/>
        <rFont val="游ゴシック"/>
        <family val="3"/>
        <charset val="128"/>
        <scheme val="minor"/>
      </rPr>
      <t>H</t>
    </r>
    <r>
      <rPr>
        <sz val="11"/>
        <rFont val="游ゴシック"/>
        <family val="3"/>
        <charset val="128"/>
        <scheme val="minor"/>
      </rPr>
      <t>-1,2,4-トリアゾール-1-イル] カルボニル] アミノ] スルホニル] ベンゾエート</t>
    </r>
    <phoneticPr fontId="1"/>
  </si>
  <si>
    <t>体重増加抑制、摂餌量低下、腎臓の組織学的変化</t>
    <phoneticPr fontId="1"/>
  </si>
  <si>
    <t>腎臓の組織学的変化</t>
    <rPh sb="0" eb="2">
      <t>ジンゾウ</t>
    </rPh>
    <phoneticPr fontId="1"/>
  </si>
  <si>
    <t>ADI: 0.43 mg/kg 体重/日</t>
    <phoneticPr fontId="1"/>
  </si>
  <si>
    <t>ウラシル系</t>
  </si>
  <si>
    <t>314-40-9</t>
    <phoneticPr fontId="1"/>
  </si>
  <si>
    <t>Bromacil</t>
    <phoneticPr fontId="1"/>
  </si>
  <si>
    <t>ブロマシル</t>
    <phoneticPr fontId="1"/>
  </si>
  <si>
    <t>875775-74-9</t>
    <phoneticPr fontId="1"/>
  </si>
  <si>
    <t>Flometoquin</t>
    <phoneticPr fontId="1"/>
  </si>
  <si>
    <t>妊娠6～27 日</t>
    <phoneticPr fontId="1"/>
  </si>
  <si>
    <t>死亡：母動物</t>
    <rPh sb="3" eb="6">
      <t>ハハドウブツ</t>
    </rPh>
    <phoneticPr fontId="1"/>
  </si>
  <si>
    <t>NOAEL: 4.45 mg/kg 体重/日</t>
    <phoneticPr fontId="1"/>
  </si>
  <si>
    <t>0.044 mg/kg 体重</t>
    <phoneticPr fontId="1"/>
  </si>
  <si>
    <t>s-トリアジン系</t>
  </si>
  <si>
    <t>7287-19-6</t>
  </si>
  <si>
    <t>Prometryn</t>
    <phoneticPr fontId="1"/>
  </si>
  <si>
    <t>プロメトリン</t>
    <phoneticPr fontId="1"/>
  </si>
  <si>
    <t>骨髄萎縮</t>
    <phoneticPr fontId="1"/>
  </si>
  <si>
    <t>NOAEL: 150 mg/kg 体重</t>
    <phoneticPr fontId="1"/>
  </si>
  <si>
    <t>歩行運動量の低下</t>
    <phoneticPr fontId="1"/>
  </si>
  <si>
    <t>74712-19-9</t>
  </si>
  <si>
    <t>Bromobutide</t>
    <phoneticPr fontId="1"/>
  </si>
  <si>
    <r>
      <t>食品中：ブロモブチド及び</t>
    </r>
    <r>
      <rPr>
        <i/>
        <sz val="11"/>
        <rFont val="游ゴシック"/>
        <family val="3"/>
        <charset val="128"/>
        <scheme val="minor"/>
      </rPr>
      <t>N</t>
    </r>
    <r>
      <rPr>
        <sz val="11"/>
        <rFont val="游ゴシック"/>
        <family val="3"/>
        <charset val="128"/>
        <scheme val="minor"/>
      </rPr>
      <t>-(α,α-ジメチルベンジル)-3,3-ジメチルブチルアミド</t>
    </r>
    <rPh sb="0" eb="3">
      <t>ショクヒンチュウ</t>
    </rPh>
    <phoneticPr fontId="1"/>
  </si>
  <si>
    <t>145701-23-1</t>
    <phoneticPr fontId="1"/>
  </si>
  <si>
    <t>Florasulam</t>
    <phoneticPr fontId="1"/>
  </si>
  <si>
    <t>フロラスラム</t>
    <phoneticPr fontId="1"/>
  </si>
  <si>
    <t>ADI: 0.049 mg/kg 体重/日</t>
    <phoneticPr fontId="1"/>
  </si>
  <si>
    <t>体重及び摂餌量減少、腎集合管細胞肥大、副腎皮質網状帯及び束状帯細胞空胞化</t>
    <phoneticPr fontId="1"/>
  </si>
  <si>
    <t>1390661-72-9</t>
    <phoneticPr fontId="1"/>
  </si>
  <si>
    <t>Florpyrauxifen-benzyl</t>
    <phoneticPr fontId="1"/>
  </si>
  <si>
    <t>フロルピラウキシフェンベンジル</t>
    <phoneticPr fontId="1"/>
  </si>
  <si>
    <t>農産物及び畜産物中：フロルピラウキシフェンベンジル、4-アミノ-3-クロロ-6-(4-クロロ-2-フルオロ-3-メトキシフェニル)-5-フルオロピリジン-2-カルボン酸、4-アミノ-3-クロロ-6-(4-クロロ-2-フルオロ-3-ヒドロキシフェニル)-5-フルオロピリジン-2-カルボン酸</t>
    <phoneticPr fontId="1"/>
  </si>
  <si>
    <t>軽度の体重増加抑制：マウス</t>
    <phoneticPr fontId="1"/>
  </si>
  <si>
    <t>ADI: 8 mg/kg 体重/日</t>
    <phoneticPr fontId="1"/>
  </si>
  <si>
    <t>79983-71-4</t>
  </si>
  <si>
    <t>Hexaconazole</t>
    <phoneticPr fontId="1"/>
  </si>
  <si>
    <t>ヘキサコナゾール</t>
    <phoneticPr fontId="1"/>
  </si>
  <si>
    <t>ステロール生合成阻害</t>
    <rPh sb="5" eb="8">
      <t>セイゴウセイ</t>
    </rPh>
    <rPh sb="8" eb="10">
      <t>ソガイ</t>
    </rPh>
    <phoneticPr fontId="1"/>
  </si>
  <si>
    <t>ADI: 0.0047 mg/kg 体重/日</t>
    <phoneticPr fontId="1"/>
  </si>
  <si>
    <t>肝細胞脂肪化：雄</t>
    <rPh sb="7" eb="8">
      <t>オス</t>
    </rPh>
    <phoneticPr fontId="1"/>
  </si>
  <si>
    <t>歩行異常、行動異常、体重減少、体重増加抑制</t>
    <rPh sb="0" eb="4">
      <t>ホコウイジョウ</t>
    </rPh>
    <rPh sb="5" eb="9">
      <t>コウドウイジョウ</t>
    </rPh>
    <rPh sb="10" eb="12">
      <t>タイジュウ</t>
    </rPh>
    <rPh sb="12" eb="14">
      <t>ゲンショウ</t>
    </rPh>
    <rPh sb="15" eb="21">
      <t>タイジュウゾウカヨクセイ</t>
    </rPh>
    <phoneticPr fontId="1"/>
  </si>
  <si>
    <t>51235-04-2</t>
  </si>
  <si>
    <t>Hexazinone</t>
    <phoneticPr fontId="1"/>
  </si>
  <si>
    <t>ヘキサジノン</t>
    <phoneticPr fontId="1"/>
  </si>
  <si>
    <r>
      <t>農産物中：ヘキサジノン、3-(4-ヒドロキシシクロへキシル)-6-(ジメチルアミノ)-1-メチル-1,3,5-トリアジン-2,4-(1</t>
    </r>
    <r>
      <rPr>
        <i/>
        <sz val="11"/>
        <rFont val="游ゴシック"/>
        <family val="3"/>
        <charset val="128"/>
        <scheme val="minor"/>
      </rPr>
      <t>H</t>
    </r>
    <r>
      <rPr>
        <sz val="11"/>
        <rFont val="游ゴシック"/>
        <family val="3"/>
        <charset val="128"/>
        <scheme val="minor"/>
      </rPr>
      <t>,3</t>
    </r>
    <r>
      <rPr>
        <i/>
        <sz val="11"/>
        <rFont val="游ゴシック"/>
        <family val="3"/>
        <charset val="128"/>
        <scheme val="minor"/>
      </rPr>
      <t>H</t>
    </r>
    <r>
      <rPr>
        <sz val="11"/>
        <rFont val="游ゴシック"/>
        <family val="3"/>
        <charset val="128"/>
        <scheme val="minor"/>
      </rPr>
      <t>)-ジオン、3-シクロヘキシル-6-(メチルアミノ)-1-メチル-1,3,5-トリアジン-2,4-(1</t>
    </r>
    <r>
      <rPr>
        <i/>
        <sz val="11"/>
        <rFont val="游ゴシック"/>
        <family val="3"/>
        <charset val="128"/>
        <scheme val="minor"/>
      </rPr>
      <t>H</t>
    </r>
    <r>
      <rPr>
        <sz val="11"/>
        <rFont val="游ゴシック"/>
        <family val="3"/>
        <charset val="128"/>
        <scheme val="minor"/>
      </rPr>
      <t>,3</t>
    </r>
    <r>
      <rPr>
        <i/>
        <sz val="11"/>
        <rFont val="游ゴシック"/>
        <family val="3"/>
        <charset val="128"/>
        <scheme val="minor"/>
      </rPr>
      <t>H</t>
    </r>
    <r>
      <rPr>
        <sz val="11"/>
        <rFont val="游ゴシック"/>
        <family val="3"/>
        <charset val="128"/>
        <scheme val="minor"/>
      </rPr>
      <t>)-ジオン、3-(4-ヒドロキシシクロへキシル)-6-(メチルアミノ)-1-メチル-1,3,5-トリアジン-2,4-(1</t>
    </r>
    <r>
      <rPr>
        <i/>
        <sz val="11"/>
        <rFont val="游ゴシック"/>
        <family val="3"/>
        <charset val="128"/>
        <scheme val="minor"/>
      </rPr>
      <t>H</t>
    </r>
    <r>
      <rPr>
        <sz val="11"/>
        <rFont val="游ゴシック"/>
        <family val="3"/>
        <charset val="128"/>
        <scheme val="minor"/>
      </rPr>
      <t>,3</t>
    </r>
    <r>
      <rPr>
        <i/>
        <sz val="11"/>
        <rFont val="游ゴシック"/>
        <family val="3"/>
        <charset val="128"/>
        <scheme val="minor"/>
      </rPr>
      <t>H</t>
    </r>
    <r>
      <rPr>
        <sz val="11"/>
        <rFont val="游ゴシック"/>
        <family val="3"/>
        <charset val="128"/>
        <scheme val="minor"/>
      </rPr>
      <t>)-ジオン、3-シクロヘキシル-1-メチル-1,3,5-トリアジン-2,4,6-(1</t>
    </r>
    <r>
      <rPr>
        <i/>
        <sz val="11"/>
        <rFont val="游ゴシック"/>
        <family val="3"/>
        <charset val="128"/>
        <scheme val="minor"/>
      </rPr>
      <t>H</t>
    </r>
    <r>
      <rPr>
        <sz val="11"/>
        <rFont val="游ゴシック"/>
        <family val="3"/>
        <charset val="128"/>
        <scheme val="minor"/>
      </rPr>
      <t>,3</t>
    </r>
    <r>
      <rPr>
        <i/>
        <sz val="11"/>
        <rFont val="游ゴシック"/>
        <family val="3"/>
        <charset val="128"/>
        <scheme val="minor"/>
      </rPr>
      <t>H</t>
    </r>
    <r>
      <rPr>
        <sz val="11"/>
        <rFont val="游ゴシック"/>
        <family val="3"/>
        <charset val="128"/>
        <scheme val="minor"/>
      </rPr>
      <t>,5</t>
    </r>
    <r>
      <rPr>
        <i/>
        <sz val="11"/>
        <rFont val="游ゴシック"/>
        <family val="3"/>
        <charset val="128"/>
        <scheme val="minor"/>
      </rPr>
      <t>H</t>
    </r>
    <r>
      <rPr>
        <sz val="11"/>
        <rFont val="游ゴシック"/>
        <family val="3"/>
        <charset val="128"/>
        <scheme val="minor"/>
      </rPr>
      <t>)-トリオン、3-(4-ヒドロキシシクロへキシル)-1-メチル-1,3,5-トリアジン-2,4,6-(1</t>
    </r>
    <r>
      <rPr>
        <i/>
        <sz val="11"/>
        <rFont val="游ゴシック"/>
        <family val="3"/>
        <charset val="128"/>
        <scheme val="minor"/>
      </rPr>
      <t>H</t>
    </r>
    <r>
      <rPr>
        <sz val="11"/>
        <rFont val="游ゴシック"/>
        <family val="3"/>
        <charset val="128"/>
        <scheme val="minor"/>
      </rPr>
      <t>,3</t>
    </r>
    <r>
      <rPr>
        <i/>
        <sz val="11"/>
        <rFont val="游ゴシック"/>
        <family val="3"/>
        <charset val="128"/>
        <scheme val="minor"/>
      </rPr>
      <t>H</t>
    </r>
    <r>
      <rPr>
        <sz val="11"/>
        <rFont val="游ゴシック"/>
        <family val="3"/>
        <charset val="128"/>
        <scheme val="minor"/>
      </rPr>
      <t>,5</t>
    </r>
    <r>
      <rPr>
        <i/>
        <sz val="11"/>
        <rFont val="游ゴシック"/>
        <family val="3"/>
        <charset val="128"/>
        <scheme val="minor"/>
      </rPr>
      <t>H</t>
    </r>
    <r>
      <rPr>
        <sz val="11"/>
        <rFont val="游ゴシック"/>
        <family val="3"/>
        <charset val="128"/>
        <scheme val="minor"/>
      </rPr>
      <t>)-トリオン</t>
    </r>
    <phoneticPr fontId="1"/>
  </si>
  <si>
    <t>ADI: 0.049 mg/kg 体重/日</t>
  </si>
  <si>
    <t>肝細胞色素沈着：雌</t>
    <rPh sb="8" eb="9">
      <t>メス</t>
    </rPh>
    <phoneticPr fontId="1"/>
  </si>
  <si>
    <t>78587-05-0</t>
  </si>
  <si>
    <t>Hexythiazox</t>
    <phoneticPr fontId="1"/>
  </si>
  <si>
    <t>ヘキシチアゾクス</t>
    <phoneticPr fontId="1"/>
  </si>
  <si>
    <t>副腎皮質肥大</t>
    <phoneticPr fontId="1"/>
  </si>
  <si>
    <t>薬害軽減剤</t>
  </si>
  <si>
    <t>Benoxacor</t>
    <phoneticPr fontId="1"/>
  </si>
  <si>
    <t>98730-04-2</t>
  </si>
  <si>
    <t>ベノキサコール</t>
    <phoneticPr fontId="1"/>
  </si>
  <si>
    <t>小葉中心性肝細胞肥大及び空胞化：雄</t>
    <rPh sb="16" eb="17">
      <t>オス</t>
    </rPh>
    <phoneticPr fontId="1"/>
  </si>
  <si>
    <t>219714-96-2</t>
  </si>
  <si>
    <t>Penoxsulam</t>
    <phoneticPr fontId="1"/>
  </si>
  <si>
    <t>ペノキススラム</t>
    <phoneticPr fontId="1"/>
  </si>
  <si>
    <t>76-44-8</t>
  </si>
  <si>
    <t>Heptachlor</t>
    <phoneticPr fontId="1"/>
  </si>
  <si>
    <t>SF、UF</t>
    <phoneticPr fontId="1"/>
  </si>
  <si>
    <t>TDI: 0.00012 mg/kg 体重/日</t>
    <phoneticPr fontId="1"/>
  </si>
  <si>
    <t>UF:100</t>
    <phoneticPr fontId="1"/>
  </si>
  <si>
    <t>肝細胞肥大、ALP 活性増加</t>
    <phoneticPr fontId="1"/>
  </si>
  <si>
    <t>農産物及び畜産物中：ヘプタクロル及び2,3-エポキシ-1,4,5,6,7,8,8-ヘプタクロロ-3a,4,7,7a-テトラヒドロ-4,7-メタノインデン</t>
    <phoneticPr fontId="1"/>
  </si>
  <si>
    <t>52645-53-1</t>
    <phoneticPr fontId="1"/>
  </si>
  <si>
    <t>Permethrin</t>
    <phoneticPr fontId="1"/>
  </si>
  <si>
    <t>ペルメトリン</t>
    <phoneticPr fontId="1"/>
  </si>
  <si>
    <t>副腎皮質限局性変性及び壊死：雄、体重増加抑制：雌</t>
    <rPh sb="9" eb="10">
      <t>オヨ</t>
    </rPh>
    <rPh sb="14" eb="15">
      <t>オス</t>
    </rPh>
    <rPh sb="23" eb="24">
      <t>メス</t>
    </rPh>
    <phoneticPr fontId="1"/>
  </si>
  <si>
    <t>66063-05-6</t>
    <phoneticPr fontId="1"/>
  </si>
  <si>
    <t>Pencycuron</t>
    <phoneticPr fontId="1"/>
  </si>
  <si>
    <t>ADI: 0.053 mg/kg 体重/日</t>
    <phoneticPr fontId="1"/>
  </si>
  <si>
    <t>肝重量増加：親動物</t>
    <rPh sb="6" eb="9">
      <t>オヤドウブツ</t>
    </rPh>
    <phoneticPr fontId="1"/>
  </si>
  <si>
    <t>1214-39-7</t>
  </si>
  <si>
    <t>ADI: 0.062 mg/kg 体重/日</t>
    <phoneticPr fontId="1"/>
  </si>
  <si>
    <t>体重増加抑制：母動物</t>
    <rPh sb="0" eb="6">
      <t>タイジュウゾウカヨクセイ</t>
    </rPh>
    <rPh sb="7" eb="10">
      <t>ハハドウブツ</t>
    </rPh>
    <phoneticPr fontId="1"/>
  </si>
  <si>
    <t>1449021-97-9</t>
  </si>
  <si>
    <t xml:space="preserve">Benzpyrimoxan </t>
    <phoneticPr fontId="1"/>
  </si>
  <si>
    <t>脱皮異常</t>
    <phoneticPr fontId="1"/>
  </si>
  <si>
    <t>ベンズピリモキサン</t>
    <phoneticPr fontId="1"/>
  </si>
  <si>
    <t>ADI: 0.026 mg/kg 体重/日</t>
    <phoneticPr fontId="1"/>
  </si>
  <si>
    <t>ベンスルフロンメチル</t>
    <phoneticPr fontId="1"/>
  </si>
  <si>
    <t>83055-99-6</t>
  </si>
  <si>
    <t>Bensulfuron-methyl</t>
    <phoneticPr fontId="1"/>
  </si>
  <si>
    <t>ADI: 0.19 mg/kg 体重/日</t>
    <phoneticPr fontId="1"/>
  </si>
  <si>
    <t>156963-66-5</t>
  </si>
  <si>
    <t>Benzobicyclon</t>
    <phoneticPr fontId="1"/>
  </si>
  <si>
    <t>ベンゾビシクロン</t>
    <phoneticPr fontId="1"/>
  </si>
  <si>
    <t>1072957-71-1</t>
  </si>
  <si>
    <t>Benzovindiflupyr</t>
    <phoneticPr fontId="1"/>
  </si>
  <si>
    <t>ベンゾビンジフルピル</t>
    <phoneticPr fontId="1"/>
  </si>
  <si>
    <t>ADI: 0.048 mg/kg 体重/日</t>
    <phoneticPr fontId="1"/>
  </si>
  <si>
    <t>体重増加抑制、小葉中心性肝細胞肥大</t>
    <phoneticPr fontId="1"/>
  </si>
  <si>
    <t>ピラゾール系</t>
    <rPh sb="5" eb="6">
      <t>ケイ</t>
    </rPh>
    <phoneticPr fontId="1"/>
  </si>
  <si>
    <t>82692-44-2</t>
  </si>
  <si>
    <t>Benzofenap</t>
    <phoneticPr fontId="1"/>
  </si>
  <si>
    <t>クロロフィルの生成阻害</t>
    <rPh sb="7" eb="11">
      <t>セイセイソガイ</t>
    </rPh>
    <phoneticPr fontId="1"/>
  </si>
  <si>
    <t>ベンゾフェナップ</t>
    <phoneticPr fontId="1"/>
  </si>
  <si>
    <t>尿中ビリルビン陽性</t>
    <rPh sb="0" eb="2">
      <t>ニョウチュウ</t>
    </rPh>
    <rPh sb="7" eb="9">
      <t>ヨウセイ</t>
    </rPh>
    <phoneticPr fontId="1"/>
  </si>
  <si>
    <t>22781-23-3</t>
    <phoneticPr fontId="1"/>
  </si>
  <si>
    <t>Bendiocarb</t>
    <phoneticPr fontId="1"/>
  </si>
  <si>
    <t>ADI: 0.0035 mg/kg 体重/日</t>
    <phoneticPr fontId="1"/>
  </si>
  <si>
    <t>水晶体混濁の増加：雄</t>
    <rPh sb="9" eb="10">
      <t>オス</t>
    </rPh>
    <phoneticPr fontId="1"/>
  </si>
  <si>
    <t>ベンダイオカルブ</t>
    <phoneticPr fontId="1"/>
  </si>
  <si>
    <t>ADI: 0.09 mg/kg 体重/日</t>
    <phoneticPr fontId="1"/>
  </si>
  <si>
    <t>177406-68-7</t>
    <phoneticPr fontId="1"/>
  </si>
  <si>
    <t>Benthiavalicarb-isopropyl</t>
    <phoneticPr fontId="1"/>
  </si>
  <si>
    <t>ベンチアバリカルブイソプロピル</t>
    <phoneticPr fontId="1"/>
  </si>
  <si>
    <t>ADI: 0.069 mg/kg 体重/日</t>
    <phoneticPr fontId="1"/>
  </si>
  <si>
    <t>肝細胞肥大：雄親動物</t>
    <rPh sb="0" eb="3">
      <t>カンサイボウ</t>
    </rPh>
    <rPh sb="3" eb="5">
      <t>ヒダイ</t>
    </rPh>
    <rPh sb="6" eb="7">
      <t>オス</t>
    </rPh>
    <rPh sb="7" eb="10">
      <t>オヤドウブツ</t>
    </rPh>
    <phoneticPr fontId="1"/>
  </si>
  <si>
    <t>Penthiopyrad</t>
    <phoneticPr fontId="1"/>
  </si>
  <si>
    <t>183675-82-3</t>
    <phoneticPr fontId="1"/>
  </si>
  <si>
    <t>ADI: 0.081 mg/kg 体重/日</t>
    <phoneticPr fontId="1"/>
  </si>
  <si>
    <t>ALP 増加：雌</t>
    <rPh sb="7" eb="8">
      <t>メス</t>
    </rPh>
    <phoneticPr fontId="1"/>
  </si>
  <si>
    <t>円背位、体温低下、自発運動量減少</t>
    <phoneticPr fontId="1"/>
  </si>
  <si>
    <t>40487-42-1</t>
  </si>
  <si>
    <t>Pendimethalin</t>
    <phoneticPr fontId="1"/>
  </si>
  <si>
    <t>ペンディメタリン</t>
    <phoneticPr fontId="1"/>
  </si>
  <si>
    <t>肝慢性炎症、胆汁うっ滞増加</t>
    <phoneticPr fontId="1"/>
  </si>
  <si>
    <t>110956-75-7</t>
    <phoneticPr fontId="1"/>
  </si>
  <si>
    <t>Pentoxazone</t>
    <phoneticPr fontId="1"/>
  </si>
  <si>
    <t>ペントキサゾン</t>
    <phoneticPr fontId="1"/>
  </si>
  <si>
    <t>肝細胞肥大</t>
  </si>
  <si>
    <t>494793-67-8</t>
  </si>
  <si>
    <t>Penflufen</t>
    <phoneticPr fontId="1"/>
  </si>
  <si>
    <t>アルキルアミド系</t>
    <phoneticPr fontId="1"/>
  </si>
  <si>
    <t>ペンフルフェン</t>
    <phoneticPr fontId="1"/>
  </si>
  <si>
    <t>1861-40-1</t>
    <phoneticPr fontId="1"/>
  </si>
  <si>
    <t>ベンフルラリン</t>
    <phoneticPr fontId="1"/>
  </si>
  <si>
    <t>Benfluralin</t>
    <phoneticPr fontId="1"/>
  </si>
  <si>
    <t>腎臓の硝子滴形成</t>
    <phoneticPr fontId="1"/>
  </si>
  <si>
    <t>68505-69-1</t>
  </si>
  <si>
    <t>Benfuresate</t>
    <phoneticPr fontId="1"/>
  </si>
  <si>
    <t>長鎖脂肪酸の合成阻害</t>
    <phoneticPr fontId="1"/>
  </si>
  <si>
    <t>ベンフレセート</t>
    <phoneticPr fontId="1"/>
  </si>
  <si>
    <t>2310-17-0</t>
  </si>
  <si>
    <t>Phosalone</t>
    <phoneticPr fontId="1"/>
  </si>
  <si>
    <t>ホサロン</t>
    <phoneticPr fontId="1"/>
  </si>
  <si>
    <t>188425-85-6</t>
  </si>
  <si>
    <t>Boscalid</t>
    <phoneticPr fontId="1"/>
  </si>
  <si>
    <t>ボスカリド</t>
    <phoneticPr fontId="1"/>
  </si>
  <si>
    <t>ADI: 0.044 mg/kg 体重/日</t>
    <phoneticPr fontId="1"/>
  </si>
  <si>
    <t>GGT 増加：雄</t>
    <rPh sb="7" eb="8">
      <t>オス</t>
    </rPh>
    <phoneticPr fontId="1"/>
  </si>
  <si>
    <t>体重減少、体重増加抑制、摂餌量減少：母動物</t>
    <rPh sb="18" eb="21">
      <t>ハハドウブツ</t>
    </rPh>
    <phoneticPr fontId="1"/>
  </si>
  <si>
    <t>732-11-6</t>
  </si>
  <si>
    <t>Phosmet</t>
    <phoneticPr fontId="1"/>
  </si>
  <si>
    <t>ホスメット</t>
    <phoneticPr fontId="1"/>
  </si>
  <si>
    <t>赤血球AChE 活性阻害(20％以上)：雌</t>
    <rPh sb="16" eb="18">
      <t>イジョウ</t>
    </rPh>
    <rPh sb="20" eb="21">
      <t>メス</t>
    </rPh>
    <phoneticPr fontId="1"/>
  </si>
  <si>
    <t>胞子の発芽抑制</t>
    <phoneticPr fontId="1"/>
  </si>
  <si>
    <t>農産物中：ホセチル及び亜リン酸</t>
    <phoneticPr fontId="1"/>
  </si>
  <si>
    <t>膀胱の炎症：雄</t>
    <rPh sb="6" eb="7">
      <t>オス</t>
    </rPh>
    <phoneticPr fontId="1"/>
  </si>
  <si>
    <t>173159-57-4</t>
    <phoneticPr fontId="1"/>
  </si>
  <si>
    <t>Foramsulfuron</t>
    <phoneticPr fontId="1"/>
  </si>
  <si>
    <t>ホラムスルフロン</t>
    <phoneticPr fontId="1"/>
  </si>
  <si>
    <t>体重減少、体重増加抑制、摂餌量減少</t>
    <rPh sb="5" eb="7">
      <t>タイジュウ</t>
    </rPh>
    <phoneticPr fontId="1"/>
  </si>
  <si>
    <t>ADI: 0.5 mg/kg 体重/日</t>
    <phoneticPr fontId="1"/>
  </si>
  <si>
    <t>ヌクレオシド系</t>
  </si>
  <si>
    <t>146659-78-1</t>
  </si>
  <si>
    <t>体重増加抑制：ラット</t>
    <phoneticPr fontId="1"/>
  </si>
  <si>
    <t>ADI: 7.2 mg/kg 体重/日</t>
    <phoneticPr fontId="1"/>
  </si>
  <si>
    <t>ADI: 2.5 mg/kg 体重/日</t>
    <phoneticPr fontId="1"/>
  </si>
  <si>
    <t>フタルイミド環</t>
    <rPh sb="6" eb="7">
      <t>カン</t>
    </rPh>
    <phoneticPr fontId="1"/>
  </si>
  <si>
    <t>133-07-3</t>
  </si>
  <si>
    <t>Folpet</t>
  </si>
  <si>
    <t>Folpet</t>
    <phoneticPr fontId="1"/>
  </si>
  <si>
    <t>ホルペット</t>
    <phoneticPr fontId="1"/>
  </si>
  <si>
    <t>水頭症：胎児</t>
    <rPh sb="4" eb="6">
      <t>タイジ</t>
    </rPh>
    <phoneticPr fontId="1"/>
  </si>
  <si>
    <t>374726-62-2</t>
  </si>
  <si>
    <t>Mandipropamid</t>
    <phoneticPr fontId="1"/>
  </si>
  <si>
    <t>マンジプロパミド</t>
    <phoneticPr fontId="1"/>
  </si>
  <si>
    <t>ALP 増加</t>
  </si>
  <si>
    <t>173662-97-0</t>
    <phoneticPr fontId="1"/>
  </si>
  <si>
    <t>Mandestrobin</t>
    <phoneticPr fontId="1"/>
  </si>
  <si>
    <t>マンデストロビン</t>
    <phoneticPr fontId="1"/>
  </si>
  <si>
    <t>88671-89-0</t>
  </si>
  <si>
    <t>Myclobutanil</t>
    <phoneticPr fontId="1"/>
  </si>
  <si>
    <t>ミクロブタニル</t>
    <phoneticPr fontId="1"/>
  </si>
  <si>
    <t>NOAEL: 31.3 mg/kg 体重/日</t>
    <phoneticPr fontId="1"/>
  </si>
  <si>
    <t>立ち直り反射の抑制、歩行異常、下痢、腹臥位、散瞳：雄</t>
    <rPh sb="22" eb="24">
      <t>サンドウ</t>
    </rPh>
    <rPh sb="25" eb="26">
      <t>オス</t>
    </rPh>
    <phoneticPr fontId="1"/>
  </si>
  <si>
    <t>胎児死亡率の上昇：胎児</t>
    <rPh sb="9" eb="11">
      <t>タイジ</t>
    </rPh>
    <phoneticPr fontId="1"/>
  </si>
  <si>
    <t>Milbemectin</t>
    <phoneticPr fontId="1"/>
  </si>
  <si>
    <t>ミルベメクチン</t>
    <phoneticPr fontId="1"/>
  </si>
  <si>
    <t>104206-82-8</t>
    <phoneticPr fontId="1"/>
  </si>
  <si>
    <t>Mesotrione</t>
    <phoneticPr fontId="1"/>
  </si>
  <si>
    <t>メソトリオン</t>
    <phoneticPr fontId="1"/>
  </si>
  <si>
    <t>ADI: 0.003 mg/kg 体重/日</t>
    <phoneticPr fontId="1"/>
  </si>
  <si>
    <t>腎重量増加：雄親動物、摂餌量減少：雌親動物、腎盂拡張：児動物</t>
    <rPh sb="0" eb="5">
      <t>ジンジュウリョウゾウカ</t>
    </rPh>
    <rPh sb="6" eb="10">
      <t>オスオヤドウブツ</t>
    </rPh>
    <rPh sb="17" eb="21">
      <t>メスオヤドウブツ</t>
    </rPh>
    <rPh sb="27" eb="28">
      <t>ジ</t>
    </rPh>
    <rPh sb="28" eb="30">
      <t>ドウブツ</t>
    </rPh>
    <phoneticPr fontId="1"/>
  </si>
  <si>
    <t>108-62-3</t>
  </si>
  <si>
    <t>Metaldehyde</t>
    <phoneticPr fontId="1"/>
  </si>
  <si>
    <t>メタアルデヒド</t>
    <phoneticPr fontId="1"/>
  </si>
  <si>
    <t>868680-84-6</t>
    <phoneticPr fontId="1"/>
  </si>
  <si>
    <t>Metazosulfuron</t>
    <phoneticPr fontId="1"/>
  </si>
  <si>
    <t>肺の泡沫肺胞マクロファージの増加：雄</t>
    <rPh sb="17" eb="18">
      <t>オス</t>
    </rPh>
    <phoneticPr fontId="1"/>
  </si>
  <si>
    <t>メタゾスルフロン</t>
    <phoneticPr fontId="1"/>
  </si>
  <si>
    <t>139968-49-3</t>
    <phoneticPr fontId="1"/>
  </si>
  <si>
    <t>Metaflumizone</t>
    <phoneticPr fontId="1"/>
  </si>
  <si>
    <t>MCHC 減少、低色素性赤血球増加、T.Bil 増加：雄、嘔吐、運動失調、体重増加抑制、体重減少、摂餌量減少：雌</t>
    <rPh sb="27" eb="28">
      <t>オス</t>
    </rPh>
    <rPh sb="46" eb="48">
      <t>ゲンショウ</t>
    </rPh>
    <rPh sb="49" eb="51">
      <t>セツジ</t>
    </rPh>
    <rPh sb="55" eb="56">
      <t>メス</t>
    </rPh>
    <phoneticPr fontId="1"/>
  </si>
  <si>
    <r>
      <t>・農産物中：メタフルミゾン（E-異性体及び Z-異性体）及び</t>
    </r>
    <r>
      <rPr>
        <i/>
        <sz val="11"/>
        <rFont val="游ゴシック"/>
        <family val="3"/>
        <charset val="128"/>
        <scheme val="minor"/>
      </rPr>
      <t>p</t>
    </r>
    <r>
      <rPr>
        <sz val="11"/>
        <rFont val="游ゴシック"/>
        <family val="3"/>
        <charset val="128"/>
        <scheme val="minor"/>
      </rPr>
      <t>-[</t>
    </r>
    <r>
      <rPr>
        <i/>
        <sz val="11"/>
        <rFont val="游ゴシック"/>
        <family val="3"/>
        <charset val="128"/>
        <scheme val="minor"/>
      </rPr>
      <t>m</t>
    </r>
    <r>
      <rPr>
        <sz val="11"/>
        <rFont val="游ゴシック"/>
        <family val="3"/>
        <charset val="128"/>
        <scheme val="minor"/>
      </rPr>
      <t>-(トリフルオロメチル)フェナシル]ベンゾニトリル
・畜産物及び魚介類中：メタフルミゾン（E-異性体及び Z-異性体）</t>
    </r>
    <phoneticPr fontId="1"/>
  </si>
  <si>
    <t>256412-89-2</t>
  </si>
  <si>
    <t>Metamifop</t>
    <phoneticPr fontId="1"/>
  </si>
  <si>
    <t>メタミホップ</t>
    <phoneticPr fontId="1"/>
  </si>
  <si>
    <t>ADI: 0.0042 mg/kg 体重/日</t>
    <phoneticPr fontId="1"/>
  </si>
  <si>
    <t>腎盂鉱質沈着</t>
    <phoneticPr fontId="1"/>
  </si>
  <si>
    <t>NOAEL: 120 mg/kg 体重/日</t>
    <phoneticPr fontId="1"/>
  </si>
  <si>
    <t>アシルアラニン誘導体</t>
  </si>
  <si>
    <t>強直性痙攣及び流涎を伴う死亡</t>
    <phoneticPr fontId="1"/>
  </si>
  <si>
    <t>NOEL: 50 mg/kg 体重/日</t>
    <phoneticPr fontId="1"/>
  </si>
  <si>
    <t>2032-65-7</t>
  </si>
  <si>
    <t>Methiocarb</t>
    <phoneticPr fontId="1"/>
  </si>
  <si>
    <t>後肢麻痺、振戦、注意力低下及び嘔吐</t>
    <phoneticPr fontId="1"/>
  </si>
  <si>
    <t>農産物中：メチオカルブ及びメチオカルブスルホキシド</t>
    <phoneticPr fontId="1"/>
  </si>
  <si>
    <t>テトラゾリノン骨格</t>
  </si>
  <si>
    <t>1472649-01-6</t>
    <phoneticPr fontId="1"/>
  </si>
  <si>
    <t>Metyltetraprole</t>
    <phoneticPr fontId="1"/>
  </si>
  <si>
    <t>メチルテトラプロール</t>
    <phoneticPr fontId="1"/>
  </si>
  <si>
    <t>摂餌量減少：ウサギ</t>
    <phoneticPr fontId="1"/>
  </si>
  <si>
    <t>妊娠6～28 日</t>
    <phoneticPr fontId="1"/>
  </si>
  <si>
    <t>ADI: 2.5 mg/kg 体重/日</t>
  </si>
  <si>
    <t>流産、摂餌量減少：母動物</t>
    <rPh sb="9" eb="12">
      <t>ハハドウブツ</t>
    </rPh>
    <phoneticPr fontId="1"/>
  </si>
  <si>
    <t>161050-58-4</t>
  </si>
  <si>
    <t>Methoxyfenozide</t>
    <phoneticPr fontId="1"/>
  </si>
  <si>
    <t>メトキシフェノジド</t>
    <phoneticPr fontId="1"/>
  </si>
  <si>
    <t>ADI: 0.098 mg/kg 体重/日</t>
    <phoneticPr fontId="1"/>
  </si>
  <si>
    <t>125116-23-6</t>
  </si>
  <si>
    <t>Metconazole</t>
    <phoneticPr fontId="1"/>
  </si>
  <si>
    <t>メトコナゾール</t>
    <phoneticPr fontId="1"/>
  </si>
  <si>
    <t>体重増加抑制、摂餌量減少、体重減少：母動物</t>
    <rPh sb="18" eb="21">
      <t>ハハドウブツ</t>
    </rPh>
    <phoneticPr fontId="1"/>
  </si>
  <si>
    <t>133408-50-1</t>
    <phoneticPr fontId="1"/>
  </si>
  <si>
    <t>Metominostrobin</t>
    <phoneticPr fontId="1"/>
  </si>
  <si>
    <t>メトミノストロビン</t>
    <phoneticPr fontId="1"/>
  </si>
  <si>
    <t>0.78 mg/kg 体重</t>
    <phoneticPr fontId="1"/>
  </si>
  <si>
    <t>ADI: 0.097 mg/kg 体重/日</t>
    <phoneticPr fontId="1"/>
  </si>
  <si>
    <t>220899-03-6</t>
  </si>
  <si>
    <t>Metrafenone</t>
    <phoneticPr fontId="1"/>
  </si>
  <si>
    <t>メトラフェノン</t>
    <phoneticPr fontId="1"/>
  </si>
  <si>
    <t>ADI: 0.24 mg/kg 体重/日</t>
    <phoneticPr fontId="1"/>
  </si>
  <si>
    <t>110235-47-7</t>
  </si>
  <si>
    <t>Mepanipyrim</t>
    <phoneticPr fontId="1"/>
  </si>
  <si>
    <t>メパニピリム</t>
    <phoneticPr fontId="1"/>
  </si>
  <si>
    <t>体重増加抑制、肝脂肪化</t>
    <phoneticPr fontId="1"/>
  </si>
  <si>
    <t>NOAEL: 400 mg/kg 体重</t>
    <phoneticPr fontId="1"/>
  </si>
  <si>
    <t>4 mg/kg 体重</t>
    <phoneticPr fontId="1"/>
  </si>
  <si>
    <t>立ち上がり回数減少、振戦、覚醒状態の低下：雄</t>
    <rPh sb="21" eb="22">
      <t>オス</t>
    </rPh>
    <phoneticPr fontId="1"/>
  </si>
  <si>
    <t>ヘテロ系</t>
    <phoneticPr fontId="1"/>
  </si>
  <si>
    <t>24307-26-4</t>
    <phoneticPr fontId="1"/>
  </si>
  <si>
    <t>Mepiquat chloride</t>
    <phoneticPr fontId="1"/>
  </si>
  <si>
    <t>メピコートクロリド</t>
    <phoneticPr fontId="1"/>
  </si>
  <si>
    <t>妊娠 6 日～哺育 10 日：母動物
生後 11～21 日：児動物</t>
    <rPh sb="15" eb="18">
      <t>ハハドウブツ</t>
    </rPh>
    <phoneticPr fontId="1"/>
  </si>
  <si>
    <t>死亡：児動物</t>
    <rPh sb="3" eb="4">
      <t>ジ</t>
    </rPh>
    <rPh sb="4" eb="6">
      <t>ドウブツ</t>
    </rPh>
    <phoneticPr fontId="1"/>
  </si>
  <si>
    <t>死亡：児動物</t>
    <phoneticPr fontId="1"/>
  </si>
  <si>
    <t>7786-34-7</t>
  </si>
  <si>
    <t>Mevinphos</t>
    <phoneticPr fontId="1"/>
  </si>
  <si>
    <r>
      <t>農産物中：(</t>
    </r>
    <r>
      <rPr>
        <i/>
        <sz val="11"/>
        <rFont val="游ゴシック"/>
        <family val="3"/>
        <charset val="128"/>
        <scheme val="minor"/>
      </rPr>
      <t>E</t>
    </r>
    <r>
      <rPr>
        <sz val="11"/>
        <rFont val="游ゴシック"/>
        <family val="3"/>
        <charset val="128"/>
        <scheme val="minor"/>
      </rPr>
      <t>)-メビンホス及び(</t>
    </r>
    <r>
      <rPr>
        <i/>
        <sz val="11"/>
        <rFont val="游ゴシック"/>
        <family val="3"/>
        <charset val="128"/>
        <scheme val="minor"/>
      </rPr>
      <t>Z</t>
    </r>
    <r>
      <rPr>
        <sz val="11"/>
        <rFont val="游ゴシック"/>
        <family val="3"/>
        <charset val="128"/>
        <scheme val="minor"/>
      </rPr>
      <t>)-メビンホス</t>
    </r>
    <phoneticPr fontId="1"/>
  </si>
  <si>
    <t>赤血球AChE 活性低下</t>
    <phoneticPr fontId="1"/>
  </si>
  <si>
    <t>73250-68-7</t>
  </si>
  <si>
    <t>Mefenacet</t>
    <phoneticPr fontId="1"/>
  </si>
  <si>
    <t>メフェナセット</t>
    <phoneticPr fontId="1"/>
  </si>
  <si>
    <t>脾褐色色素沈着頻度増加：親動物</t>
    <rPh sb="12" eb="15">
      <t>オヤドウブツ</t>
    </rPh>
    <phoneticPr fontId="1"/>
  </si>
  <si>
    <t>トリアゾール骨格</t>
    <rPh sb="6" eb="8">
      <t>コッカク</t>
    </rPh>
    <phoneticPr fontId="1"/>
  </si>
  <si>
    <t>1417782-03-6</t>
  </si>
  <si>
    <t>Mefentrifluconazole</t>
    <phoneticPr fontId="1"/>
  </si>
  <si>
    <t>メフェントリフルコナゾール</t>
    <phoneticPr fontId="1"/>
  </si>
  <si>
    <t>135590-91-9</t>
  </si>
  <si>
    <t>Mefenpyr-diethyl</t>
    <phoneticPr fontId="1"/>
  </si>
  <si>
    <t>メフェンピルジエチル</t>
    <phoneticPr fontId="1"/>
  </si>
  <si>
    <t>小葉中心性～中間帯肝細胞肥大：雄</t>
    <rPh sb="15" eb="16">
      <t>オス</t>
    </rPh>
    <phoneticPr fontId="1"/>
  </si>
  <si>
    <t>55814-41-0</t>
  </si>
  <si>
    <t>Mepronil</t>
    <phoneticPr fontId="1"/>
  </si>
  <si>
    <t>メプロニル</t>
    <phoneticPr fontId="1"/>
  </si>
  <si>
    <t>2212-67-1</t>
  </si>
  <si>
    <t>Molinate</t>
    <phoneticPr fontId="1"/>
  </si>
  <si>
    <t>モリネート</t>
    <phoneticPr fontId="1"/>
  </si>
  <si>
    <t>ADI: 0.0021 mg/kg 体重/日</t>
    <phoneticPr fontId="1"/>
  </si>
  <si>
    <t>精細管萎縮：雄</t>
    <rPh sb="6" eb="7">
      <t>オス</t>
    </rPh>
    <phoneticPr fontId="1"/>
  </si>
  <si>
    <t>Methyl iodide</t>
    <phoneticPr fontId="1"/>
  </si>
  <si>
    <t>74-88-4</t>
  </si>
  <si>
    <t>ヨウ化メチル</t>
    <phoneticPr fontId="1"/>
  </si>
  <si>
    <t>顎下腺扁平上皮化生</t>
    <phoneticPr fontId="1"/>
  </si>
  <si>
    <t>77501-63-4</t>
    <phoneticPr fontId="1"/>
  </si>
  <si>
    <t>Lactofen</t>
    <phoneticPr fontId="1"/>
  </si>
  <si>
    <t>ラクトフェン</t>
    <phoneticPr fontId="1"/>
  </si>
  <si>
    <t>ADI: 0.0079 mg/kg 体重/日</t>
    <phoneticPr fontId="1"/>
  </si>
  <si>
    <t>タンパク円柱増加</t>
    <phoneticPr fontId="1"/>
  </si>
  <si>
    <t>1486617-22-4</t>
    <phoneticPr fontId="1"/>
  </si>
  <si>
    <t>Lancotrione sodium</t>
    <phoneticPr fontId="1"/>
  </si>
  <si>
    <t>ランコトリオンナトリウム塩</t>
    <phoneticPr fontId="1"/>
  </si>
  <si>
    <t>過剰肋骨及び仙椎前椎骨数増加：胎児</t>
    <rPh sb="15" eb="17">
      <t>タイジ</t>
    </rPh>
    <phoneticPr fontId="1"/>
  </si>
  <si>
    <t>103055-07-8</t>
    <phoneticPr fontId="1"/>
  </si>
  <si>
    <t>Lufenuron</t>
    <phoneticPr fontId="1"/>
  </si>
  <si>
    <t>ルフェヌロン</t>
    <phoneticPr fontId="1"/>
  </si>
  <si>
    <t>肝細胞肥大</t>
    <rPh sb="0" eb="5">
      <t>カンサイボウヒダイ</t>
    </rPh>
    <phoneticPr fontId="1"/>
  </si>
  <si>
    <t>体重減少、摂餌量減少：母動物</t>
    <rPh sb="0" eb="2">
      <t>タイジュウ</t>
    </rPh>
    <rPh sb="2" eb="4">
      <t>ゲンショウ</t>
    </rPh>
    <rPh sb="5" eb="10">
      <t>セツジリョウゲンショウ</t>
    </rPh>
    <rPh sb="11" eb="12">
      <t>ハハ</t>
    </rPh>
    <rPh sb="12" eb="14">
      <t>ドウブツ</t>
    </rPh>
    <phoneticPr fontId="1"/>
  </si>
  <si>
    <t>Eos 減少</t>
    <phoneticPr fontId="1"/>
  </si>
  <si>
    <t>爪先立ち歩き、空中正向反射での四肢統合性異常、腹筋及び肢筋緊張度低下</t>
    <phoneticPr fontId="1"/>
  </si>
  <si>
    <t>58-89-9</t>
  </si>
  <si>
    <t>Lindane</t>
    <phoneticPr fontId="1"/>
  </si>
  <si>
    <t>TDI: 0.0047 mg/kg 体重/日</t>
    <phoneticPr fontId="1"/>
  </si>
  <si>
    <t>小葉中心性肝細胞肥大、脾臓重量増加</t>
    <phoneticPr fontId="1"/>
  </si>
  <si>
    <t>23422-53-9</t>
  </si>
  <si>
    <t>Formetanate hydrochloride</t>
    <phoneticPr fontId="1"/>
  </si>
  <si>
    <t>塩酸ホルメタネート</t>
    <phoneticPr fontId="1"/>
  </si>
  <si>
    <t>1-naphthaleneacetic acid, sodium salt</t>
    <phoneticPr fontId="1"/>
  </si>
  <si>
    <t>61-31-4</t>
  </si>
  <si>
    <t>農産物中：1-ナフタレン酢酸（ナトリウム塩及び抱合体を含む）</t>
    <phoneticPr fontId="1"/>
  </si>
  <si>
    <t>ADI: 0.15 mg/kg 体重/日</t>
    <phoneticPr fontId="1"/>
  </si>
  <si>
    <t>胃粘膜上皮壊死：雄</t>
    <rPh sb="8" eb="9">
      <t>オス</t>
    </rPh>
    <phoneticPr fontId="1"/>
  </si>
  <si>
    <t>体重の低値：母動物</t>
    <rPh sb="6" eb="9">
      <t>ハハドウブツ</t>
    </rPh>
    <phoneticPr fontId="1"/>
  </si>
  <si>
    <t>3100-04-7</t>
  </si>
  <si>
    <t xml:space="preserve">1-methylcyclopropene </t>
    <phoneticPr fontId="1"/>
  </si>
  <si>
    <t>1-メチルシクロプロペン</t>
    <phoneticPr fontId="1"/>
  </si>
  <si>
    <t>体重増加抑制、赤血球数減少、ヘモジデリン沈着増加：肝臓及び脾臓</t>
    <rPh sb="25" eb="27">
      <t>カンゾウ</t>
    </rPh>
    <rPh sb="27" eb="28">
      <t>オヨ</t>
    </rPh>
    <rPh sb="29" eb="31">
      <t>ヒゾウ</t>
    </rPh>
    <phoneticPr fontId="1"/>
  </si>
  <si>
    <t>フェノキシ系</t>
  </si>
  <si>
    <t>94-75-7</t>
    <phoneticPr fontId="1"/>
  </si>
  <si>
    <t>ADI: 0.0099 mg/kg 体重/日</t>
    <phoneticPr fontId="1"/>
  </si>
  <si>
    <t>腎尿細管褐色色素沈着</t>
    <phoneticPr fontId="1"/>
  </si>
  <si>
    <t>NOAEL: 15 mg/kg 体重</t>
    <phoneticPr fontId="1"/>
  </si>
  <si>
    <t>異常歩行：雌</t>
    <rPh sb="5" eb="6">
      <t>メス</t>
    </rPh>
    <phoneticPr fontId="1"/>
  </si>
  <si>
    <t>108-60-1</t>
  </si>
  <si>
    <t>Dichlorodiisopropyl ether</t>
    <phoneticPr fontId="1"/>
  </si>
  <si>
    <t>DCIP</t>
    <phoneticPr fontId="1"/>
  </si>
  <si>
    <t>2104-64-5</t>
    <phoneticPr fontId="1"/>
  </si>
  <si>
    <t>EPN</t>
    <phoneticPr fontId="1"/>
  </si>
  <si>
    <t>0.0066 mg/kg 体重</t>
    <phoneticPr fontId="1"/>
  </si>
  <si>
    <t>LOAEL: 2 mg/kg 体重</t>
    <phoneticPr fontId="1"/>
  </si>
  <si>
    <t>軽度の立毛及び活動低下</t>
    <phoneticPr fontId="1"/>
  </si>
  <si>
    <t>94-74-6</t>
  </si>
  <si>
    <t>MCPA</t>
    <phoneticPr fontId="1"/>
  </si>
  <si>
    <t>オーキシン作用亢進</t>
    <rPh sb="7" eb="9">
      <t>コウシン</t>
    </rPh>
    <phoneticPr fontId="1"/>
  </si>
  <si>
    <t>ADI: 0.0019 mg/kg 体重/日</t>
    <phoneticPr fontId="1"/>
  </si>
  <si>
    <t>近位尿細管上皮細胞色素(リポフスチン)沈着重篤化</t>
    <phoneticPr fontId="1"/>
  </si>
  <si>
    <t>NOAEL: 32 mg/kg 体重/日</t>
    <phoneticPr fontId="1"/>
  </si>
  <si>
    <t>0.32 mg/kg 体重</t>
    <phoneticPr fontId="1"/>
  </si>
  <si>
    <t>14 肋骨増加：胎児</t>
    <rPh sb="8" eb="10">
      <t>タイジ</t>
    </rPh>
    <phoneticPr fontId="1"/>
  </si>
  <si>
    <t>10443-70-6</t>
  </si>
  <si>
    <t>体重増加抑制：雌親動物</t>
    <rPh sb="7" eb="11">
      <t>メスオヤドウブツ</t>
    </rPh>
    <phoneticPr fontId="1"/>
  </si>
  <si>
    <t>体重減少、うずくまり姿勢：母動物</t>
    <rPh sb="13" eb="16">
      <t>ハハドウブツ</t>
    </rPh>
    <phoneticPr fontId="1"/>
  </si>
  <si>
    <r>
      <t>農産物中：MCPB エチル並びに4-(4-クロロ-</t>
    </r>
    <r>
      <rPr>
        <i/>
        <sz val="11"/>
        <rFont val="游ゴシック"/>
        <family val="3"/>
        <charset val="128"/>
        <scheme val="minor"/>
      </rPr>
      <t>o</t>
    </r>
    <r>
      <rPr>
        <sz val="11"/>
        <rFont val="游ゴシック"/>
        <family val="3"/>
        <charset val="128"/>
        <scheme val="minor"/>
      </rPr>
      <t>-トリルオキシ)酪酸及び4-クロロ-</t>
    </r>
    <r>
      <rPr>
        <i/>
        <sz val="11"/>
        <rFont val="游ゴシック"/>
        <family val="3"/>
        <charset val="128"/>
        <scheme val="minor"/>
      </rPr>
      <t>o</t>
    </r>
    <r>
      <rPr>
        <sz val="11"/>
        <rFont val="游ゴシック"/>
        <family val="3"/>
        <charset val="128"/>
        <scheme val="minor"/>
      </rPr>
      <t>-トリルオキシ酢酸</t>
    </r>
    <phoneticPr fontId="1"/>
  </si>
  <si>
    <t>チアゾール系</t>
  </si>
  <si>
    <t>21564-17-0</t>
    <phoneticPr fontId="1"/>
  </si>
  <si>
    <t>ALT 減少</t>
    <phoneticPr fontId="1"/>
  </si>
  <si>
    <t>TCMTB</t>
    <phoneticPr fontId="1"/>
  </si>
  <si>
    <t>体温低下：雄、体重増加抑制：雌</t>
    <rPh sb="5" eb="6">
      <t>オス</t>
    </rPh>
    <rPh sb="14" eb="15">
      <t>メス</t>
    </rPh>
    <phoneticPr fontId="1"/>
  </si>
  <si>
    <t>食品中：アシフルオルフェンナトリウム塩、アシフルオルフェン 及びアシフルオルフェンアミン</t>
    <rPh sb="0" eb="3">
      <t>ショクヒンチュウ</t>
    </rPh>
    <phoneticPr fontId="1"/>
  </si>
  <si>
    <t>ALP増加：雌</t>
    <rPh sb="6" eb="7">
      <t>メス</t>
    </rPh>
    <phoneticPr fontId="1"/>
  </si>
  <si>
    <t>体重低下：親動物</t>
    <rPh sb="6" eb="8">
      <t>ドウブツ</t>
    </rPh>
    <phoneticPr fontId="1"/>
  </si>
  <si>
    <t>農産物中：アセキノシル及び3-ドデシル-2-ヒドロキシ-1,4-ナフトキノン</t>
    <phoneticPr fontId="1"/>
  </si>
  <si>
    <t>出血、腫脹、死亡：児動物</t>
    <rPh sb="9" eb="12">
      <t>ジドウブツ</t>
    </rPh>
    <phoneticPr fontId="1"/>
  </si>
  <si>
    <t>農産物中：アゾシクロチン及びシヘキサチン</t>
    <rPh sb="12" eb="13">
      <t>オヨ</t>
    </rPh>
    <phoneticPr fontId="1"/>
  </si>
  <si>
    <t>農産物中：アバメクチン及び8,9-Z アベルメクチンB1a</t>
    <phoneticPr fontId="1"/>
  </si>
  <si>
    <t>摂食行動抑制</t>
    <phoneticPr fontId="1"/>
  </si>
  <si>
    <t>血中プロラクチン減少：雌</t>
    <rPh sb="11" eb="12">
      <t>メス</t>
    </rPh>
    <phoneticPr fontId="1"/>
  </si>
  <si>
    <r>
      <t>農産物中：アミトラズ及び</t>
    </r>
    <r>
      <rPr>
        <i/>
        <sz val="11"/>
        <rFont val="游ゴシック"/>
        <family val="3"/>
        <charset val="128"/>
        <scheme val="minor"/>
      </rPr>
      <t>N</t>
    </r>
    <r>
      <rPr>
        <sz val="11"/>
        <rFont val="游ゴシック"/>
        <family val="3"/>
        <charset val="128"/>
        <scheme val="minor"/>
      </rPr>
      <t>-2,4-ジメチルフェニル-</t>
    </r>
    <r>
      <rPr>
        <i/>
        <sz val="11"/>
        <rFont val="游ゴシック"/>
        <family val="3"/>
        <charset val="128"/>
        <scheme val="minor"/>
      </rPr>
      <t>N</t>
    </r>
    <r>
      <rPr>
        <sz val="11"/>
        <rFont val="游ゴシック"/>
        <family val="3"/>
        <charset val="128"/>
        <scheme val="minor"/>
      </rPr>
      <t>-メチルホルムアミジン</t>
    </r>
    <phoneticPr fontId="1"/>
  </si>
  <si>
    <t>中枢神経系の抑制／リンパ細網細胞系腫瘍及び肝腫瘍の発生頻度増加：雌マウス</t>
    <rPh sb="32" eb="33">
      <t>メス</t>
    </rPh>
    <phoneticPr fontId="1"/>
  </si>
  <si>
    <t>カロテノイド生合成阻害作用</t>
    <phoneticPr fontId="1"/>
  </si>
  <si>
    <t>甲状腺ろ胞上皮細胞過形成、交尾率低下：親動物</t>
    <rPh sb="13" eb="15">
      <t>コウビ</t>
    </rPh>
    <rPh sb="15" eb="16">
      <t>リツ</t>
    </rPh>
    <rPh sb="16" eb="18">
      <t>テイカ</t>
    </rPh>
    <rPh sb="19" eb="20">
      <t>オヤ</t>
    </rPh>
    <rPh sb="20" eb="22">
      <t>ドウブツ</t>
    </rPh>
    <phoneticPr fontId="1"/>
  </si>
  <si>
    <t>右肺葉欠損：胎児</t>
    <rPh sb="6" eb="8">
      <t>タイジ</t>
    </rPh>
    <phoneticPr fontId="1"/>
  </si>
  <si>
    <t>体重増加抑制：雄親動物</t>
    <rPh sb="7" eb="8">
      <t>オス</t>
    </rPh>
    <rPh sb="8" eb="11">
      <t>オヤドウブツ</t>
    </rPh>
    <phoneticPr fontId="1"/>
  </si>
  <si>
    <t>農産物及び畜産物中：アルジカルブ、アルジカルブスルホキシド、アルジカルブスルホン</t>
    <phoneticPr fontId="1"/>
  </si>
  <si>
    <t>赤血球ChE 活性阻害(20%以上)：雌</t>
    <rPh sb="19" eb="20">
      <t>メス</t>
    </rPh>
    <phoneticPr fontId="1"/>
  </si>
  <si>
    <t>肝臓の病理変化</t>
    <rPh sb="0" eb="2">
      <t>カンゾウ</t>
    </rPh>
    <phoneticPr fontId="1"/>
  </si>
  <si>
    <t>菌糸生育阻害作</t>
    <phoneticPr fontId="1"/>
  </si>
  <si>
    <t>イプフルフェノキン</t>
    <phoneticPr fontId="1"/>
  </si>
  <si>
    <t>副腎皮質網状帯細胞微細空胞化：雄</t>
    <rPh sb="15" eb="16">
      <t>オス</t>
    </rPh>
    <phoneticPr fontId="1"/>
  </si>
  <si>
    <t>リン脂質生合成阻害</t>
    <phoneticPr fontId="1"/>
  </si>
  <si>
    <t>イミノクタジンアルベシル酸塩</t>
    <phoneticPr fontId="1"/>
  </si>
  <si>
    <r>
      <t>農産物中：イミベンコナゾール､2,4-ジクロロ-2-(1</t>
    </r>
    <r>
      <rPr>
        <i/>
        <sz val="11"/>
        <rFont val="游ゴシック"/>
        <family val="3"/>
        <charset val="128"/>
        <scheme val="minor"/>
      </rPr>
      <t>H</t>
    </r>
    <r>
      <rPr>
        <sz val="11"/>
        <rFont val="游ゴシック"/>
        <family val="3"/>
        <charset val="128"/>
        <scheme val="minor"/>
      </rPr>
      <t>-1,2,4-トリアゾール-1-イル)アセトアニリド 及び2,4-ジクロロアニリン</t>
    </r>
    <phoneticPr fontId="1"/>
  </si>
  <si>
    <t>溶血性貧血</t>
    <phoneticPr fontId="1"/>
  </si>
  <si>
    <r>
      <t>農産物中：ウニコナゾールＰ及び(</t>
    </r>
    <r>
      <rPr>
        <i/>
        <sz val="11"/>
        <rFont val="游ゴシック"/>
        <family val="3"/>
        <charset val="128"/>
        <scheme val="minor"/>
      </rPr>
      <t>E</t>
    </r>
    <r>
      <rPr>
        <sz val="11"/>
        <rFont val="游ゴシック"/>
        <family val="3"/>
        <charset val="128"/>
        <scheme val="minor"/>
      </rPr>
      <t>)-(</t>
    </r>
    <r>
      <rPr>
        <i/>
        <sz val="11"/>
        <rFont val="游ゴシック"/>
        <family val="3"/>
        <charset val="128"/>
        <scheme val="minor"/>
      </rPr>
      <t>R</t>
    </r>
    <r>
      <rPr>
        <sz val="11"/>
        <rFont val="游ゴシック"/>
        <family val="3"/>
        <charset val="128"/>
        <scheme val="minor"/>
      </rPr>
      <t>)-1-(4-クロロフェニル)-4,4-ジメチル-2-(1</t>
    </r>
    <r>
      <rPr>
        <i/>
        <sz val="11"/>
        <rFont val="游ゴシック"/>
        <family val="3"/>
        <charset val="128"/>
        <scheme val="minor"/>
      </rPr>
      <t>H</t>
    </r>
    <r>
      <rPr>
        <sz val="11"/>
        <rFont val="游ゴシック"/>
        <family val="3"/>
        <charset val="128"/>
        <scheme val="minor"/>
      </rPr>
      <t>-1,2,4-トリアゾール-1-イル)ペント-1-エン-3-オール</t>
    </r>
    <rPh sb="13" eb="14">
      <t>オヨ</t>
    </rPh>
    <phoneticPr fontId="1"/>
  </si>
  <si>
    <t>ジベレリン生合成阻害</t>
    <rPh sb="5" eb="8">
      <t>セイゴウセイ</t>
    </rPh>
    <rPh sb="8" eb="10">
      <t>ソガイ</t>
    </rPh>
    <phoneticPr fontId="1"/>
  </si>
  <si>
    <r>
      <t>農産物中：エチクロゼート及び5-クロロ-3(1</t>
    </r>
    <r>
      <rPr>
        <i/>
        <sz val="11"/>
        <rFont val="游ゴシック"/>
        <family val="3"/>
        <charset val="128"/>
        <scheme val="minor"/>
      </rPr>
      <t>H</t>
    </r>
    <r>
      <rPr>
        <sz val="11"/>
        <rFont val="游ゴシック"/>
        <family val="3"/>
        <charset val="128"/>
        <scheme val="minor"/>
      </rPr>
      <t>)-インダゾリル酢酸</t>
    </r>
    <rPh sb="12" eb="13">
      <t>オヨ</t>
    </rPh>
    <phoneticPr fontId="1"/>
  </si>
  <si>
    <t>エチレン生成の誘起</t>
    <phoneticPr fontId="1"/>
  </si>
  <si>
    <t>肝クッパー細胞色素沈着：雌</t>
    <rPh sb="12" eb="13">
      <t>メス</t>
    </rPh>
    <phoneticPr fontId="1"/>
  </si>
  <si>
    <t>植物成長調整剤</t>
    <rPh sb="0" eb="2">
      <t>ショクブツ</t>
    </rPh>
    <phoneticPr fontId="1"/>
  </si>
  <si>
    <t>農産物中：エトキシキン及びその二量体</t>
    <rPh sb="11" eb="12">
      <t>オヨ</t>
    </rPh>
    <rPh sb="15" eb="18">
      <t>ニリョウタイ</t>
    </rPh>
    <phoneticPr fontId="1"/>
  </si>
  <si>
    <t>クロロフィル生合成阻害</t>
    <phoneticPr fontId="1"/>
  </si>
  <si>
    <t>肝細胞色素沈着：雄</t>
    <rPh sb="8" eb="9">
      <t>オス</t>
    </rPh>
    <phoneticPr fontId="1"/>
  </si>
  <si>
    <t>GGT増加、小葉中心性肝細胞肥大</t>
    <phoneticPr fontId="1"/>
  </si>
  <si>
    <t>オキシステロール結合タンパクに作用</t>
    <phoneticPr fontId="1"/>
  </si>
  <si>
    <t>前肢の骨化低下及び胚吸収増加：ラット</t>
    <phoneticPr fontId="1"/>
  </si>
  <si>
    <t>腸内細菌叢に対する OTC の影響</t>
    <phoneticPr fontId="1"/>
  </si>
  <si>
    <t>NOAEL: 0.03 mg/kg
体重/日</t>
    <phoneticPr fontId="1"/>
  </si>
  <si>
    <t>脱水素酵素阻害</t>
    <phoneticPr fontId="1"/>
  </si>
  <si>
    <t>NOAEL: 6 mg/kg 体重</t>
    <phoneticPr fontId="1"/>
  </si>
  <si>
    <t>NOAEL: 0.5 mg/kg 体重</t>
    <phoneticPr fontId="1"/>
  </si>
  <si>
    <t xml:space="preserve">0.005 mg/kg 体重 </t>
    <phoneticPr fontId="1"/>
  </si>
  <si>
    <t>光合成阻害</t>
    <rPh sb="0" eb="3">
      <t>コウゴウセイ</t>
    </rPh>
    <rPh sb="3" eb="5">
      <t>ソガイ</t>
    </rPh>
    <phoneticPr fontId="1"/>
  </si>
  <si>
    <t>酵素活性阻害</t>
    <phoneticPr fontId="1"/>
  </si>
  <si>
    <t>体重増加抑制、体重減少：母動物、骨格変異：胎児</t>
    <rPh sb="12" eb="13">
      <t>ハハ</t>
    </rPh>
    <rPh sb="13" eb="15">
      <t>ドウブツ</t>
    </rPh>
    <rPh sb="21" eb="23">
      <t>タイジ</t>
    </rPh>
    <phoneticPr fontId="1"/>
  </si>
  <si>
    <t>EPSP シンターゼ（EPSPS）の阻害</t>
    <phoneticPr fontId="1"/>
  </si>
  <si>
    <r>
      <t>農産物中：グリホサート及び</t>
    </r>
    <r>
      <rPr>
        <i/>
        <sz val="11"/>
        <rFont val="游ゴシック"/>
        <family val="3"/>
        <charset val="128"/>
        <scheme val="minor"/>
      </rPr>
      <t>N</t>
    </r>
    <r>
      <rPr>
        <sz val="11"/>
        <rFont val="游ゴシック"/>
        <family val="3"/>
        <charset val="128"/>
        <scheme val="minor"/>
      </rPr>
      <t>-アセチルグリホサート</t>
    </r>
    <phoneticPr fontId="1"/>
  </si>
  <si>
    <t>グルタミン合成酵素阻害</t>
    <phoneticPr fontId="1"/>
  </si>
  <si>
    <t>農産物及び畜産物中：グルホシネート（グルホシネート P を含む。）、3-メチルホスフィニコプロピオン酸、L-2-アセトアミド-4-メチルホスフィナートブチラート二ナトリウム塩（生体内では遊離酸）</t>
    <phoneticPr fontId="1"/>
  </si>
  <si>
    <t>NOAEL: 60 mg/kg 体重</t>
    <phoneticPr fontId="1"/>
  </si>
  <si>
    <t>被毛の汚れ、総自発運動量及び自発移動運動量低下</t>
    <phoneticPr fontId="1"/>
  </si>
  <si>
    <t>花粉生産阻害</t>
    <phoneticPr fontId="1"/>
  </si>
  <si>
    <t>オーキシン作用撹乱</t>
    <phoneticPr fontId="1"/>
  </si>
  <si>
    <t>尿蛋白濃度減少：雄</t>
    <rPh sb="8" eb="9">
      <t>オス</t>
    </rPh>
    <phoneticPr fontId="1"/>
  </si>
  <si>
    <t>酸化的リン酸化を共役阻害</t>
    <phoneticPr fontId="1"/>
  </si>
  <si>
    <t>①前胃粘膜角化亢進及び扁平上皮過形成：雄
②RBC 減少：雄</t>
    <rPh sb="19" eb="20">
      <t>オス</t>
    </rPh>
    <rPh sb="29" eb="30">
      <t>オス</t>
    </rPh>
    <phoneticPr fontId="1"/>
  </si>
  <si>
    <t>①近位尿細管上皮細胞空胞化：雌
②早期吸収胚数の増加：胎児</t>
    <rPh sb="14" eb="15">
      <t>メス</t>
    </rPh>
    <rPh sb="27" eb="29">
      <t>タイジ</t>
    </rPh>
    <phoneticPr fontId="1"/>
  </si>
  <si>
    <t>NOAEL: 4.5 mg/kg bw 体重/日</t>
    <phoneticPr fontId="1"/>
  </si>
  <si>
    <t>体温低下、自発運動量減少：雄</t>
    <rPh sb="13" eb="14">
      <t>オス</t>
    </rPh>
    <phoneticPr fontId="1"/>
  </si>
  <si>
    <t>オーキシン様作用</t>
    <phoneticPr fontId="1"/>
  </si>
  <si>
    <t>オーキシン輸送阻害</t>
    <phoneticPr fontId="1"/>
  </si>
  <si>
    <t>変異肝細胞巣(好酸性)：雄</t>
    <rPh sb="12" eb="13">
      <t>オス</t>
    </rPh>
    <phoneticPr fontId="1"/>
  </si>
  <si>
    <t>細胞の異常分化の惹起</t>
    <rPh sb="8" eb="10">
      <t>ジャッキ</t>
    </rPh>
    <phoneticPr fontId="1"/>
  </si>
  <si>
    <t>病害抵抗性誘導</t>
    <phoneticPr fontId="1"/>
  </si>
  <si>
    <t>NOEL: 30 mg/kg 体重</t>
    <phoneticPr fontId="1"/>
  </si>
  <si>
    <t>異常歩行、自発運動量減少：雄</t>
    <rPh sb="13" eb="14">
      <t>オス</t>
    </rPh>
    <phoneticPr fontId="1"/>
  </si>
  <si>
    <t>0.023 mg/kg 体重</t>
    <phoneticPr fontId="1"/>
  </si>
  <si>
    <t>農産物及び魚介類中：スピロメシフェン及び4-ヒドロキシ-3-メシチル-1-オキサスピロ[4.4]ノナ-3-エン-4-イル 3,3-ジメチルブチラート</t>
    <rPh sb="3" eb="4">
      <t>オヨ</t>
    </rPh>
    <rPh sb="5" eb="8">
      <t>ギョカイルイ</t>
    </rPh>
    <rPh sb="18" eb="19">
      <t>オヨ</t>
    </rPh>
    <phoneticPr fontId="1"/>
  </si>
  <si>
    <t>甲状腺ろ胞上皮細胞肥大：雄</t>
    <rPh sb="12" eb="13">
      <t>オス</t>
    </rPh>
    <phoneticPr fontId="1"/>
  </si>
  <si>
    <t>NOAEL: 3.1 mg/kg 体重</t>
    <phoneticPr fontId="1"/>
  </si>
  <si>
    <t>運動能及び移動運動能低下：雌</t>
    <rPh sb="13" eb="14">
      <t>メス</t>
    </rPh>
    <phoneticPr fontId="1"/>
  </si>
  <si>
    <t>MetHb、Ret 増加</t>
    <phoneticPr fontId="1"/>
  </si>
  <si>
    <t>骨化遅延、低体重：胎児</t>
    <rPh sb="9" eb="11">
      <t>タイジ</t>
    </rPh>
    <phoneticPr fontId="1"/>
  </si>
  <si>
    <t>農産物及び畜産物中：トリネキサパックエチル、4-(シクロプロピル-α-ヒドロキシメチレン)-3,5-ジオキソシクロヘキサン-1-カルボン酸</t>
    <phoneticPr fontId="1"/>
  </si>
  <si>
    <t>体重減少及び体重増加抑制：母動物</t>
    <rPh sb="0" eb="2">
      <t>タイジュウ</t>
    </rPh>
    <rPh sb="2" eb="4">
      <t>ゲンショウ</t>
    </rPh>
    <rPh sb="4" eb="5">
      <t>オヨ</t>
    </rPh>
    <rPh sb="6" eb="8">
      <t>タイジュウ</t>
    </rPh>
    <rPh sb="8" eb="10">
      <t>ゾウカ</t>
    </rPh>
    <rPh sb="10" eb="12">
      <t>ヨクセイ</t>
    </rPh>
    <rPh sb="13" eb="14">
      <t>ハハ</t>
    </rPh>
    <rPh sb="14" eb="16">
      <t>ドウブツ</t>
    </rPh>
    <phoneticPr fontId="1"/>
  </si>
  <si>
    <t>亜急性及び慢性毒性試験</t>
    <rPh sb="3" eb="4">
      <t>オヨ</t>
    </rPh>
    <phoneticPr fontId="1"/>
  </si>
  <si>
    <t>365400-11-9</t>
    <phoneticPr fontId="1"/>
  </si>
  <si>
    <t>体重増加抑制、摂餌量減少：雄</t>
    <rPh sb="13" eb="14">
      <t>オス</t>
    </rPh>
    <phoneticPr fontId="1"/>
  </si>
  <si>
    <t>AST 及びALT増加：雄</t>
    <rPh sb="12" eb="13">
      <t>オス</t>
    </rPh>
    <phoneticPr fontId="1"/>
  </si>
  <si>
    <t>脾絶対及び比重量増加：児動物</t>
    <rPh sb="3" eb="4">
      <t>オヨ</t>
    </rPh>
    <rPh sb="11" eb="12">
      <t>ジ</t>
    </rPh>
    <rPh sb="12" eb="14">
      <t>ドウブツ</t>
    </rPh>
    <phoneticPr fontId="1"/>
  </si>
  <si>
    <t>ベンゾフェニル尿素系</t>
    <phoneticPr fontId="1"/>
  </si>
  <si>
    <t>フロニカミド</t>
    <phoneticPr fontId="1"/>
  </si>
  <si>
    <t>着地時後肢開脚幅増加：雌</t>
    <rPh sb="11" eb="12">
      <t>メス</t>
    </rPh>
    <phoneticPr fontId="1"/>
  </si>
  <si>
    <t>プロヘキサジオンカルシウム塩</t>
    <phoneticPr fontId="1"/>
  </si>
  <si>
    <t>卵胞数減少</t>
    <phoneticPr fontId="1"/>
  </si>
  <si>
    <t>体重増加抑制：親動物</t>
    <rPh sb="7" eb="10">
      <t>オヤドウブツ</t>
    </rPh>
    <phoneticPr fontId="1"/>
  </si>
  <si>
    <t>タンパク質合成促進</t>
    <rPh sb="7" eb="9">
      <t>ソクシン</t>
    </rPh>
    <phoneticPr fontId="1"/>
  </si>
  <si>
    <t>ADI: 0.005 mg/kg 体重/日</t>
    <rPh sb="17" eb="19">
      <t>タイジュウ</t>
    </rPh>
    <phoneticPr fontId="1"/>
  </si>
  <si>
    <t>ADI: 0.002 mg/kg 体重/日</t>
    <rPh sb="17" eb="19">
      <t>タイジュウ</t>
    </rPh>
    <phoneticPr fontId="1"/>
  </si>
  <si>
    <t>NOEL: 240 mg/kg 体重</t>
    <phoneticPr fontId="1"/>
  </si>
  <si>
    <t>NOAEL等</t>
    <rPh sb="5" eb="6">
      <t>トウ</t>
    </rPh>
    <phoneticPr fontId="1"/>
  </si>
  <si>
    <t>慢性毒性/発がん性併合試験</t>
    <rPh sb="0" eb="2">
      <t>マンセイ</t>
    </rPh>
    <phoneticPr fontId="1"/>
  </si>
  <si>
    <t>運動失調</t>
    <phoneticPr fontId="1"/>
  </si>
  <si>
    <t>RBC 減少：雄</t>
    <rPh sb="7" eb="8">
      <t>オス</t>
    </rPh>
    <phoneticPr fontId="1"/>
  </si>
  <si>
    <t>NOAEL: 78.1 mg/kg 体重</t>
    <phoneticPr fontId="1"/>
  </si>
  <si>
    <t>ChE活性低下、振戦、縮瞳／交尾率及び授精率低下並びに黄体数の減少：ラット</t>
    <phoneticPr fontId="1"/>
  </si>
  <si>
    <t>薬剤代謝促進</t>
    <rPh sb="0" eb="2">
      <t>ヤクザイ</t>
    </rPh>
    <phoneticPr fontId="1"/>
  </si>
  <si>
    <t>カテゴリー</t>
    <phoneticPr fontId="1"/>
  </si>
  <si>
    <t>農薬</t>
  </si>
  <si>
    <t>農薬 &amp; 動物用医薬品</t>
  </si>
  <si>
    <t>薬害軽減剤</t>
    <rPh sb="0" eb="2">
      <t>ヤクガイ</t>
    </rPh>
    <rPh sb="2" eb="4">
      <t>ケイゲン</t>
    </rPh>
    <rPh sb="4" eb="5">
      <t>ザイ</t>
    </rPh>
    <phoneticPr fontId="1"/>
  </si>
  <si>
    <t>遺伝毒性</t>
    <rPh sb="0" eb="4">
      <t>イデンドクセイ</t>
    </rPh>
    <phoneticPr fontId="1"/>
  </si>
  <si>
    <t>陰性</t>
  </si>
  <si>
    <t>芳香族カルボン酸系</t>
    <phoneticPr fontId="1"/>
  </si>
  <si>
    <t>ジバン環</t>
    <phoneticPr fontId="1"/>
  </si>
  <si>
    <t>マクロライド系</t>
    <phoneticPr fontId="1"/>
  </si>
  <si>
    <t>カルバニラート系</t>
    <phoneticPr fontId="1"/>
  </si>
  <si>
    <t>ベンゾイルヒドラジン系</t>
    <phoneticPr fontId="1"/>
  </si>
  <si>
    <t>ベンゾイルヒドラジド系</t>
    <phoneticPr fontId="1"/>
  </si>
  <si>
    <t>フェニルスルファミド系</t>
    <phoneticPr fontId="1"/>
  </si>
  <si>
    <t>ピリダジノン系</t>
    <phoneticPr fontId="1"/>
  </si>
  <si>
    <t>グリコシド系</t>
    <phoneticPr fontId="1"/>
  </si>
  <si>
    <t>4-フェノキシフェノキシ構造</t>
    <phoneticPr fontId="1"/>
  </si>
  <si>
    <t>N-フェニルフタルイミド系</t>
    <phoneticPr fontId="1"/>
  </si>
  <si>
    <t>N-メトキシ-ピラゾール-カルボキサミド系</t>
    <phoneticPr fontId="1"/>
  </si>
  <si>
    <t>アミノ酸アミドカーバメート系</t>
    <phoneticPr fontId="1"/>
  </si>
  <si>
    <t>アリルピコリン酸系</t>
    <phoneticPr fontId="1"/>
  </si>
  <si>
    <t>イソウラゾール系</t>
    <phoneticPr fontId="1"/>
  </si>
  <si>
    <t>イソベンゾフラン環</t>
    <phoneticPr fontId="1"/>
  </si>
  <si>
    <t>エタナール重合体</t>
    <phoneticPr fontId="1"/>
  </si>
  <si>
    <t>オキサゾリジン環</t>
    <phoneticPr fontId="1"/>
  </si>
  <si>
    <t>カルボン酸アミド系</t>
    <phoneticPr fontId="1"/>
  </si>
  <si>
    <t>キナゾリン環</t>
    <phoneticPr fontId="1"/>
  </si>
  <si>
    <t>ジクロロベンズアミド骨格</t>
    <phoneticPr fontId="1"/>
  </si>
  <si>
    <t>ジャスモン酸誘導体</t>
    <phoneticPr fontId="1"/>
  </si>
  <si>
    <t>トリフルオロメトキシフェニル環</t>
    <phoneticPr fontId="1"/>
  </si>
  <si>
    <t>ヌクレオシド系</t>
    <phoneticPr fontId="1"/>
  </si>
  <si>
    <t>ビシクロオクタン骨格</t>
    <phoneticPr fontId="1"/>
  </si>
  <si>
    <t>ピリジンカルボキシアミド系</t>
    <phoneticPr fontId="1"/>
  </si>
  <si>
    <t>ピリダジン骨格</t>
    <phoneticPr fontId="1"/>
  </si>
  <si>
    <t>ピリミジルカルボキシ系</t>
    <phoneticPr fontId="1"/>
  </si>
  <si>
    <t>フェノキシアミド骨格</t>
    <phoneticPr fontId="1"/>
  </si>
  <si>
    <t>フェノキシエチルアミン系</t>
    <phoneticPr fontId="1"/>
  </si>
  <si>
    <t>フェノキシ-ピリジロキシ誘導体</t>
    <phoneticPr fontId="1"/>
  </si>
  <si>
    <t>プロピルカルバマート骨格</t>
    <phoneticPr fontId="1"/>
  </si>
  <si>
    <t>ベンゾイルピリジン系</t>
    <phoneticPr fontId="1"/>
  </si>
  <si>
    <t>ベンゾフェノン系</t>
    <phoneticPr fontId="1"/>
  </si>
  <si>
    <t>ベンゾフラニルアルキルスルホン酸系</t>
    <phoneticPr fontId="1"/>
  </si>
  <si>
    <t>マンデリック酸アミド</t>
    <phoneticPr fontId="1"/>
  </si>
  <si>
    <t>亜硫酸エステル系</t>
    <phoneticPr fontId="1"/>
  </si>
  <si>
    <t>7,9-ジヒドロプテロイン酸シンターゼを阻害</t>
  </si>
  <si>
    <t>経路</t>
    <rPh sb="0" eb="2">
      <t>ケイロ</t>
    </rPh>
    <phoneticPr fontId="1"/>
  </si>
  <si>
    <t>期間</t>
    <rPh sb="0" eb="2">
      <t>キカン</t>
    </rPh>
    <phoneticPr fontId="1"/>
  </si>
  <si>
    <t>動物種</t>
    <rPh sb="0" eb="3">
      <t>ドウブツシュ</t>
    </rPh>
    <phoneticPr fontId="1"/>
  </si>
  <si>
    <t>備考</t>
    <rPh sb="0" eb="2">
      <t>ビコウ</t>
    </rPh>
    <phoneticPr fontId="1"/>
  </si>
  <si>
    <t>経口 (強制又はカプセル)</t>
    <rPh sb="0" eb="2">
      <t>ケイコウ</t>
    </rPh>
    <rPh sb="4" eb="6">
      <t>キョウセイ</t>
    </rPh>
    <rPh sb="6" eb="7">
      <t>マタ</t>
    </rPh>
    <phoneticPr fontId="1"/>
  </si>
  <si>
    <t>2 年間</t>
  </si>
  <si>
    <t>2 年間</t>
    <rPh sb="2" eb="4">
      <t>ネンカン</t>
    </rPh>
    <phoneticPr fontId="1"/>
  </si>
  <si>
    <t>1 年間</t>
  </si>
  <si>
    <t xml:space="preserve">1 年間 </t>
  </si>
  <si>
    <t>①2 年間
②1 年間</t>
  </si>
  <si>
    <t>23 日間</t>
  </si>
  <si>
    <t>90 日間</t>
  </si>
  <si>
    <t>13 日間</t>
  </si>
  <si>
    <t>30 日間</t>
  </si>
  <si>
    <t>13 週間</t>
  </si>
  <si>
    <t>78 週間</t>
  </si>
  <si>
    <t>3 週間</t>
  </si>
  <si>
    <t>4 週間</t>
  </si>
  <si>
    <t>104 週間</t>
  </si>
  <si>
    <t>18 ヶ月間</t>
  </si>
  <si>
    <t>6 ヶ月間</t>
  </si>
  <si>
    <t>単回</t>
  </si>
  <si>
    <t>ラット</t>
  </si>
  <si>
    <t>マウス</t>
  </si>
  <si>
    <t>ウサギ</t>
  </si>
  <si>
    <t>イヌ</t>
  </si>
  <si>
    <t>①マウス
②イヌ</t>
  </si>
  <si>
    <t>サル</t>
  </si>
  <si>
    <t>ヒト</t>
  </si>
  <si>
    <t>NOAEL: 1.61 mg/kg 体重/日</t>
  </si>
  <si>
    <t>NOAEL: 4 mg/kg 体重/日</t>
  </si>
  <si>
    <t>NOAEL: 1 mg/kg 体重/日</t>
  </si>
  <si>
    <t>NOAEL: 7.77 mg/kg 体重/日</t>
  </si>
  <si>
    <t>NOAEL: 9.59 mg/kg 体重/日</t>
  </si>
  <si>
    <t>NOAEL: 36 mg/kg 体重/日</t>
  </si>
  <si>
    <t>NOAEL: 0.149 mg/kg 体重/日</t>
  </si>
  <si>
    <t>NOAEL: 2.25 mg/kg 体重/日</t>
  </si>
  <si>
    <t>NOAEL: 7.1 mg/kg 体重/日</t>
  </si>
  <si>
    <t>NOAEL: 1.1 mg/kg 体重/日</t>
  </si>
  <si>
    <t>NOAEL: 0.24 mg/kg 体重/日</t>
  </si>
  <si>
    <t>NOAEL: 0.26 mg/kg 体重/日</t>
  </si>
  <si>
    <t>NOAEL: 0.34 mg/kg 体重/日</t>
  </si>
  <si>
    <t>LOAEL: 0.12 mg/kg 体重/日</t>
  </si>
  <si>
    <t>NOAEL: 8 mg/kg 体重/日</t>
  </si>
  <si>
    <t>NOAEL: 0.25 mg/kg 体重/日</t>
  </si>
  <si>
    <t>NOAEL: 0.12 mg/kg 体重/日</t>
  </si>
  <si>
    <t>NOAEL: 0.2 mg/kg 体重/日</t>
  </si>
  <si>
    <t>NOAEL: 91.9 mg/kg 体重/日</t>
  </si>
  <si>
    <t>NOAEL: 273 mg/kg 体重/日</t>
  </si>
  <si>
    <t>NOAEL: 7.2 mg/kg 体重/日</t>
  </si>
  <si>
    <t>NOAEL: 0.11 mg/kg 体重/日</t>
  </si>
  <si>
    <t>LOAEL: 0.025 mg/kg 体重/日</t>
  </si>
  <si>
    <t>NOAEL: 0.005 mg/kg 体重/日</t>
  </si>
  <si>
    <t>NOAEL: 1.74 mg/kg 体重/日</t>
  </si>
  <si>
    <t>NOAEL: 2.83 mg/kg 体重/日</t>
  </si>
  <si>
    <t>NOAEL: 5.5 mg/kg 体重/日</t>
  </si>
  <si>
    <t>NOAEL: 5.34 mg/kg 体重/日</t>
  </si>
  <si>
    <t>NOAEL: 0.0995 mg/kg 体重/日</t>
  </si>
  <si>
    <t>NOAEL: 4.84 mg/kg 体重/日</t>
  </si>
  <si>
    <t>LOAEL: 6.1 mg/kg 体重/日</t>
  </si>
  <si>
    <t>NOAEL: 3.54 mg/kg 体重/日</t>
  </si>
  <si>
    <t>LOAEL: 137 mg/kg 体重/日</t>
  </si>
  <si>
    <t>NOAEL: 280 mg/kg 体重/日</t>
  </si>
  <si>
    <t>NOAEL: 0.05 mg/kg 体重/日</t>
  </si>
  <si>
    <t>NOAEL: 5.7 mg/kg 体重/日</t>
  </si>
  <si>
    <t>NOAEL: 0.984 mg/kg 体重/日</t>
  </si>
  <si>
    <t>NOAEL: 0.356 mg/kg 体重/日</t>
  </si>
  <si>
    <t>NOAEL: 1.04 mg/kg 体重/日</t>
  </si>
  <si>
    <t>NOAEL: 6 mg/kg 体重/日</t>
  </si>
  <si>
    <t>NOAEL: 5 mg/kg 体重/日</t>
  </si>
  <si>
    <t>NOAEL: 3.9 mg/kg 体重/日</t>
  </si>
  <si>
    <t>NOAEL: 17 mg/kg 体重/日</t>
  </si>
  <si>
    <t>NOAEL: 4.01 mg/kg 体重/日</t>
  </si>
  <si>
    <t>LOAEL: 2.5 mg/kg 体重/日</t>
  </si>
  <si>
    <t>NOAEL: 5.6 mg/kg 体重/日</t>
  </si>
  <si>
    <t>NOAEL: 3.1 mg/kg 体重/日</t>
  </si>
  <si>
    <t>NOAEL: 30 mg/kg 体重/日</t>
  </si>
  <si>
    <t>NOAEL: 0.025 mg/kg 体重/日</t>
  </si>
  <si>
    <t>NOAEL: 4.4 mg/kg 体重/日</t>
  </si>
  <si>
    <t>NOAEL: 0.69 mg/kg 体重/日</t>
  </si>
  <si>
    <t>NOAEL: 0.8 mg/kg 体重/日</t>
  </si>
  <si>
    <t>NOAEL: 0.91 mg/kg 体重/日</t>
  </si>
  <si>
    <t>NOAEL: 346 mg/kg 体重/日</t>
  </si>
  <si>
    <t>NOAEL: 2.43 mg/kg 体重/日</t>
  </si>
  <si>
    <t>NOAEL: 2.18 mg/kg 体重/日</t>
  </si>
  <si>
    <t>NOAEL: 5.2 mg/kg 体重/日</t>
  </si>
  <si>
    <t>NOAEL: 9.43 mg/kg 体重/日</t>
  </si>
  <si>
    <t>NOAEL: 0.3 mg/kg 体重/日</t>
  </si>
  <si>
    <t>LOAEL: 14.7 mg/kg 体重/日</t>
  </si>
  <si>
    <t>NOAEL: 1.43 mg/kg 体重/日</t>
  </si>
  <si>
    <t>NOAEL: 0.9 mg/kg 体重/日</t>
  </si>
  <si>
    <t>NOAEL: 1.3 mg/kg 体重/日</t>
  </si>
  <si>
    <t>NOAEL: 0.21 mg/kg 体重/日</t>
  </si>
  <si>
    <t>NOAEL: 0.644 mg/kg 体重/日</t>
  </si>
  <si>
    <t>NOAEL: 34.9 mg/kg 体重/日</t>
  </si>
  <si>
    <t>NOAEL: 200 mg/kg 体重/日</t>
  </si>
  <si>
    <t>NOAEL: 9.7 mg/kg 体重/日</t>
  </si>
  <si>
    <t>NOAEL: 1.7 mg/kg 体重/日</t>
  </si>
  <si>
    <t>NOAEL: 27.2 mg/kg 体重/日</t>
  </si>
  <si>
    <t>NOAEL: 0.62 mg/kg 体重/日</t>
  </si>
  <si>
    <t>NOAEL: 158 mg/kg 体重/日</t>
  </si>
  <si>
    <t>NOAEL: 0.063 mg/kg 体重/日</t>
  </si>
  <si>
    <t>NOAEL: 0.1 mg/kg 体重/日</t>
  </si>
  <si>
    <t>NOAEL: 2.6 mg/kg 体重/日</t>
  </si>
  <si>
    <t>NOAEL: 3.3 mg/kg 体重/日</t>
  </si>
  <si>
    <t>NOAEL: 17.1 mg/kg 体重/日</t>
  </si>
  <si>
    <t>NOAEL: 0.053 mg/kg 体重/日</t>
  </si>
  <si>
    <t>NOAEL: 0.101 mg/kg 体重/日</t>
  </si>
  <si>
    <t>NOAEL: 0.96 mg/kg 体重/日</t>
  </si>
  <si>
    <t>NOAEL: 42.7 mg/kg 体重/日</t>
  </si>
  <si>
    <t>LOAEL: 1.9 mg/kg 体重/日</t>
  </si>
  <si>
    <t>NOAEL: 1.29 mg/kg 体重/日</t>
  </si>
  <si>
    <t>LOAEL: 0.02 mg/kg 体重/日</t>
  </si>
  <si>
    <t>NOAEL: 6.37 mg/kg 体重/日</t>
  </si>
  <si>
    <t>NOAEL: 8.57 mg/kg 体重/日</t>
  </si>
  <si>
    <t>NOAEL: 5.03 mg/kg 体重/日</t>
  </si>
  <si>
    <t>NOAEL: 3.64 mg/kg 体重/日</t>
  </si>
  <si>
    <t>NOAEL: 0.362 mg/kg 体重/日</t>
  </si>
  <si>
    <t>NOAEL: 22 mg/kg 体重/日</t>
  </si>
  <si>
    <t>NOAEL: 2.38 mg/kg 体重/日</t>
  </si>
  <si>
    <t>NOAEL: 23.3 mg/kg 体重/日</t>
  </si>
  <si>
    <t>NOAEL: 9.21 mg/kg 体重/日</t>
  </si>
  <si>
    <t>NOAEL: 2.7 mg/kg 体重/日</t>
  </si>
  <si>
    <t>NOAEL: 112 mg/kg 体重/日</t>
  </si>
  <si>
    <t>NOAEL: 0.85 mg/kg 体重/日</t>
  </si>
  <si>
    <t>NOAEL: 0.94 mg/kg 体重/日</t>
  </si>
  <si>
    <t>NOAEL: 5.1 mg/kg 体重/日</t>
  </si>
  <si>
    <t>NOAEL: 11.3 mg/kg 体重/日</t>
  </si>
  <si>
    <t>NOAEL: 11 mg/kg 体重/日</t>
  </si>
  <si>
    <t>NOAEL: 1.81 mg/kg 体重/日</t>
  </si>
  <si>
    <t>NOAEL: 2.49 mg/kg 体重/日</t>
  </si>
  <si>
    <t>NOAEL: 2.4 mg/kg 体重/日</t>
  </si>
  <si>
    <t>NOAEL: 1.38 mg/kg 体重/日</t>
  </si>
  <si>
    <t>NOAEL: 12.5 mg/kg 体重/日</t>
  </si>
  <si>
    <t>NOAEL: 2.2 mg/kg 体重/日</t>
  </si>
  <si>
    <t>NOAEL: 4.25 mg/kg 体重/日</t>
  </si>
  <si>
    <t>NOAEL: 8.86 mg/kg 体重/日</t>
  </si>
  <si>
    <t>NOAEL: 47.5 mg/kg 体重/日</t>
  </si>
  <si>
    <t>NOAEL: 30.6 mg/kg 体重/日</t>
  </si>
  <si>
    <t>NOAEL: 0.4 mg/kg 体重/日</t>
  </si>
  <si>
    <t>NOAEL: 0.75 mg/kg 体重/日</t>
  </si>
  <si>
    <t>NOAEL: 1.2 mg/kg 体重/日</t>
  </si>
  <si>
    <t>NOAEL: 0.72 mg/kg 体重/日</t>
  </si>
  <si>
    <t>NOAEL: 1.84 mg/kg 体重/日</t>
  </si>
  <si>
    <t>NOAEL: 117 mg/kg 体重/日</t>
  </si>
  <si>
    <t>NOAEL: 2.11 mg/kg 体重/日</t>
  </si>
  <si>
    <t>NOAEL: 3.93 mg/kg 体重/日</t>
  </si>
  <si>
    <t>NOAEL: 1.4 mg/kg 体重/日</t>
  </si>
  <si>
    <t>NOAEL: 3.2 mg/kg 体重/日</t>
  </si>
  <si>
    <t>NOAEL: 1.39 mg/kg 体重/日</t>
  </si>
  <si>
    <t>NOAEL: 88.4 mg/kg 体重/日</t>
  </si>
  <si>
    <t>NOAEL: 2.94 mg/kg 体重/日</t>
  </si>
  <si>
    <t>NOAEL: 1.6 mg/kg 体重/日</t>
  </si>
  <si>
    <t>NOAEL: 0.82 mg/kg 体重/日</t>
  </si>
  <si>
    <t>NOAEL: 4.13 mg/kg 体重/日</t>
  </si>
  <si>
    <t>NOAEL: 0.08 mg/kg 体重/日</t>
  </si>
  <si>
    <t>NOAEL: 2.1 mg/kg 体重/日</t>
  </si>
  <si>
    <t>LOAEL: 0.0125 mg/kg 体重/日</t>
  </si>
  <si>
    <t>NOAEL: 1.96 mg/kg 体重/日</t>
  </si>
  <si>
    <t>NOAEL: 0.59 mg/kg 体重/日</t>
  </si>
  <si>
    <t>NOAEL: 2.44 mg/kg 体重/日</t>
  </si>
  <si>
    <t>LOAEL: 4.6 mg/kg 体重/日</t>
  </si>
  <si>
    <t>NOAEL: 3.23 mg/kg 体重/日</t>
  </si>
  <si>
    <t>NOAEL: 2.39 mg/kg 体重/日</t>
  </si>
  <si>
    <t>NOAEL: 3.6 mg/kg 体重/日</t>
  </si>
  <si>
    <t>NOAEL: 6.45 mg/kg 体重/日</t>
  </si>
  <si>
    <t>NOAEL: 0.765 mg/kg 体重/日</t>
  </si>
  <si>
    <t>NOAEL: 0.56 mg/kg 体重/日</t>
  </si>
  <si>
    <t>NOAEL: 20.5 mg/kg 体重/日</t>
  </si>
  <si>
    <t>NOAEL: 53.7 mg/kg 体重/日</t>
  </si>
  <si>
    <t>NOAEL: 1.53 mg/kg 体重/日</t>
  </si>
  <si>
    <t>NOAEL: 2.34 mg/kg 体重/日</t>
  </si>
  <si>
    <t>NOAEL: 1.98 mg/kg 体重/日</t>
  </si>
  <si>
    <t>NOAEL: 4.6 mg/kg 体重/日</t>
  </si>
  <si>
    <t>LOAEL: 1.4 mg/kg 体重/日</t>
  </si>
  <si>
    <t>LOAEL: 0.28 mg/kg 体重/日</t>
  </si>
  <si>
    <t>NOAEL: 9.9 mg/kg 体重/日</t>
  </si>
  <si>
    <t>NOAEL: 0.735 mg/kg 体重/日</t>
  </si>
  <si>
    <t>NOAEL: 3.4 mg/kg 体重/日</t>
  </si>
  <si>
    <t>NOAEL: 0.44 mg/kg 体重/日</t>
  </si>
  <si>
    <t>NOAEL: 2.15 mg/kg 体重/日</t>
  </si>
  <si>
    <t>NOAEL: 17.2 mg/kg 体重/日</t>
  </si>
  <si>
    <t>NOAEL: 9.13 mg/kg 体重/日</t>
  </si>
  <si>
    <t>NOAEL: 0.88 mg/kg 体重/日</t>
  </si>
  <si>
    <t>NOAEL: 3.97 mg/kg 体重/日</t>
  </si>
  <si>
    <t>NOAEL: 1.8 mg/kg 体重/日</t>
  </si>
  <si>
    <t>NOAEL: 0.15 mg/kg 体重/日</t>
  </si>
  <si>
    <t>NOAEL: 35.2 mg/kg 体重/日</t>
  </si>
  <si>
    <t>NOAEL: 1.9 mg/kg 体重/日</t>
  </si>
  <si>
    <t>NOAEL: 0.019 mg/kg 体重/日</t>
  </si>
  <si>
    <t>NOAEL: 0.46 mg/kg 体重/日</t>
  </si>
  <si>
    <t>NOAEL: 0.6 mg/kg 体重/日</t>
  </si>
  <si>
    <t>NOAEL: 0.49 mg/kg 体重/日</t>
  </si>
  <si>
    <t>NOAEL: 17.6 mg/kg 体重/日</t>
  </si>
  <si>
    <t>NOAEL: 0.7 mg/kg 体重/日</t>
  </si>
  <si>
    <t>NOAEL: 1.5 mg/kg 体重/日</t>
  </si>
  <si>
    <t>NOAEL: 4.1 mg/kg 体重/日</t>
  </si>
  <si>
    <t>NOAEL: 1.94 mg/kg 体重/日</t>
  </si>
  <si>
    <t>NOAEL: 0.166 mg/kg 体重/日</t>
  </si>
  <si>
    <t>NOAEL: 0.07 mg/kg 体重/日</t>
  </si>
  <si>
    <t>NOAEL: 0.29 mg/kg 体重/日</t>
  </si>
  <si>
    <t>NOAEL: 0.52 mg/kg 体重/日</t>
  </si>
  <si>
    <t>NOAEL: 32.1 mg/kg 体重/日</t>
  </si>
  <si>
    <t>NOAEL: 12.7 mg/kg 体重/日</t>
  </si>
  <si>
    <t>NOAEL: 0.97 mg/kg 体重/日</t>
  </si>
  <si>
    <t>NOAEL: 3.03 mg/kg 体重/日</t>
  </si>
  <si>
    <t>NOAEL: 2.79 mg/kg 体重/日</t>
  </si>
  <si>
    <t>NOAEL: 17.5 mg/kg 体重/日</t>
  </si>
  <si>
    <t>NOAEL: 1.31 mg/kg 体重/日</t>
  </si>
  <si>
    <t>NOAEL: 5.9 mg/kg 体重/日</t>
  </si>
  <si>
    <t>NOAEL: 7.9 mg/kg 体重/日</t>
  </si>
  <si>
    <t>NOAEL: 4.7 mg/kg 体重/日</t>
  </si>
  <si>
    <t>NOAEL: 9.28 mg/kg 体重/日</t>
  </si>
  <si>
    <t>NOAEL: 33.1 mg/kg 体重/日</t>
  </si>
  <si>
    <t>NOAEL: 0.14 mg/kg 体重/日</t>
  </si>
  <si>
    <t>NOAEL: 249 mg/kg 体重/日</t>
  </si>
  <si>
    <t>NOAEL: 8.7 mg/kg 体重/日</t>
  </si>
  <si>
    <t>NOAEL: 1.05 mg/kg 体重/日</t>
  </si>
  <si>
    <t>NOAEL: 3.16 mg/kg 体重/日</t>
  </si>
  <si>
    <t>NOAEL: 1.12 mg/kg 体重/日</t>
  </si>
  <si>
    <t>NOAEL: 1.14 mg/kg 体重/日</t>
  </si>
  <si>
    <t>NOAEL: 3.7 mg/kg 体重/日</t>
  </si>
  <si>
    <t>NOAEL: 39.9 mg/kg 体重/日</t>
  </si>
  <si>
    <t>NOAEL: 7.65 mg/kg 体重/日</t>
  </si>
  <si>
    <t>NOAEL: 4.07 mg/kg 体重/日</t>
  </si>
  <si>
    <t>NOAEL: 3.5 mg/kg 体重/日</t>
  </si>
  <si>
    <t>NOAEL: 0.27 mg/kg 体重/日</t>
  </si>
  <si>
    <t>NOAEL: 7.32 mg/kg 体重/日</t>
  </si>
  <si>
    <t>NOAEL: 5.4 mg/kg 体重/日</t>
  </si>
  <si>
    <t>LOAEL: 5 mg/kg 体重/日</t>
  </si>
  <si>
    <t>NOAEL: 29 mg/kg 体重/日</t>
  </si>
  <si>
    <t>LOAEL: 2.95 mg/kg 体重/日</t>
  </si>
  <si>
    <t>NOAEL: 1.95 mg/kg 体重/日</t>
  </si>
  <si>
    <t>NOAEL: 14.4 mg/kg 体重/日</t>
  </si>
  <si>
    <t>NOAEL: 1.11 mg/kg 体重/日</t>
  </si>
  <si>
    <t>NOAEL: 43 mg/kg 体重/日</t>
  </si>
  <si>
    <t>NOAEL: 4.9 mg/kg 体重/日</t>
  </si>
  <si>
    <t>NOAEL: 803 mg/kg 体重/日</t>
  </si>
  <si>
    <t>NOAEL: 0.47 mg/kg 体重/日</t>
  </si>
  <si>
    <t>NOAEL: 4.97 mg/kg 体重/日</t>
  </si>
  <si>
    <t>NOAEL: 2.87 mg/kg 体重/日</t>
  </si>
  <si>
    <t>NOAEL: 5.3 mg/kg 体重/日</t>
  </si>
  <si>
    <t>NOAEL: 6.25 mg/kg 体重/日</t>
  </si>
  <si>
    <t>NOAEL: 2.68 mg/kg 体重/日</t>
  </si>
  <si>
    <t>NOAEL: 2.52 mg/kg 体重/日</t>
  </si>
  <si>
    <t>NOAEL: 19.9 mg/kg 体重/日</t>
  </si>
  <si>
    <t>NOAEL: 3.43 mg/kg 体重/日</t>
  </si>
  <si>
    <t>NOAEL: 4.88 mg/kg 体重/日</t>
  </si>
  <si>
    <t>NOAEL: 0.203 mg/kg 体重/日</t>
  </si>
  <si>
    <t>NOAEL: 0.35 mg/kg 体重/日</t>
  </si>
  <si>
    <t>NOAEL: 9 mg/kg 体重/日</t>
  </si>
  <si>
    <t>NOAEL: 6.9 mg/kg 体重/日</t>
  </si>
  <si>
    <t>NOAEL: 8.1 mg/kg 体重/日</t>
  </si>
  <si>
    <t>NOAEL: 23.1 mg/kg 体重/日</t>
  </si>
  <si>
    <t>NOAEL: 0.89 mg/kg 体重/日</t>
  </si>
  <si>
    <t>LOAEL: 4 mg/kg 体重/日</t>
  </si>
  <si>
    <t>NOAEL: 2.63 mg/kg 体重/日</t>
  </si>
  <si>
    <t>NOAEL: 0.205 mg/kg 体重/日</t>
  </si>
  <si>
    <t>NOAEL: 88 mg/kg 体重/日</t>
  </si>
  <si>
    <t>NOAEL: 729 mg/kg 体重/日</t>
  </si>
  <si>
    <t>NOAEL: 250 mg/kg 体重/日</t>
  </si>
  <si>
    <t>NOAEL: 19.2 mg/kg 体重/日</t>
  </si>
  <si>
    <t>NOAEL: 2.75 mg/kg 体重/日</t>
  </si>
  <si>
    <t>NOAEL: 0.056 mg/kg 体重/日</t>
  </si>
  <si>
    <t>NOAEL: 0.42 mg/kg 体重/日</t>
  </si>
  <si>
    <t>NOAEL: 9.8 mg/kg 体重/日</t>
  </si>
  <si>
    <t>NOAEL: 24.9 mg/kg 体重/日</t>
  </si>
  <si>
    <t>NOAEL: 7.34 mg/kg 体重/日</t>
  </si>
  <si>
    <t>NOAEL: 0.016 mg/kg 体重/日</t>
  </si>
  <si>
    <t>NOAEL: 0.79 mg/kg 体重/日</t>
  </si>
  <si>
    <t>NOAEL: 1.42 mg/kg 体重/日</t>
  </si>
  <si>
    <t>NOAEL: 2.02 mg/kg 体重/日</t>
  </si>
  <si>
    <t>NOAEL: 0.99 mg/kg 体重/日</t>
  </si>
  <si>
    <t>NOAEL: 0.19 mg/kg 体重/日</t>
  </si>
  <si>
    <t>NOAEL: 1.24 mg/kg 体重/日</t>
  </si>
  <si>
    <t>LOAEL: 3.8 mg/kg 体重/日</t>
  </si>
  <si>
    <t>LOAEL: 0.025 mg/kg 体重</t>
  </si>
  <si>
    <t>NOAEL: 0.1 mg/kg 体重</t>
  </si>
  <si>
    <t>SF:200
種差:10
個体差:10
LOAEL使用:2</t>
  </si>
  <si>
    <t>SF:200
種差:10
個体差:10
LOAEL使用:2</t>
    <rPh sb="7" eb="9">
      <t>シュサ</t>
    </rPh>
    <rPh sb="13" eb="16">
      <t>コタイサ</t>
    </rPh>
    <phoneticPr fontId="1"/>
  </si>
  <si>
    <t>SF:2000
種差:10
個体差:10
腫瘍性病変が認められたLOAEL使用:20</t>
  </si>
  <si>
    <t>SF:300
種差:10
個体差:10
慢性毒性試験に供した動物種が1種類:3</t>
  </si>
  <si>
    <t>SF:100
種差:1
個体差:10
LOAEL使用:10</t>
  </si>
  <si>
    <t>UF:1000
種差:10
個体差:10
LOAEL使用:10</t>
  </si>
  <si>
    <t>SF:300
種差:10
個体差:10
LOAEL使用:3</t>
  </si>
  <si>
    <t>SF:500
種差:10
個体差:10
LOAEL使用:5</t>
  </si>
  <si>
    <t>SF:30
種差:1
個体差:10
LOAEL使用:3</t>
  </si>
  <si>
    <t>SF:1000
種差:10
個体差:10
LOAEL使用:10</t>
  </si>
  <si>
    <t>SF:300
種差:10
個体差:10
データ不足:3</t>
    <phoneticPr fontId="1"/>
  </si>
  <si>
    <t>SF:20
種差:1
個体差:10
データ不足:2</t>
    <phoneticPr fontId="1"/>
  </si>
  <si>
    <t>SF:30
種差:1
個体差:10
データ不足:3</t>
    <phoneticPr fontId="1"/>
  </si>
  <si>
    <t>SF:1000
種差:10
個体差:10
慢性毒性試験および発がん性試験における動物数の不足:10</t>
    <phoneticPr fontId="1"/>
  </si>
  <si>
    <t>SF:200
種差:10
個体差:10
インドキサカルブMPを用いた試験を使用:2</t>
    <phoneticPr fontId="1"/>
  </si>
  <si>
    <t>SF:200
種差:10
個体差:10
追加係数:2</t>
    <phoneticPr fontId="1"/>
  </si>
  <si>
    <t>SF:300
種差:10
個体差:10
発がん性試験の動物数不足:3</t>
    <rPh sb="30" eb="32">
      <t>フソク</t>
    </rPh>
    <phoneticPr fontId="1"/>
  </si>
  <si>
    <t>SF:1000
種差:10
個体差:10
短期間での試験:10</t>
    <rPh sb="21" eb="24">
      <t>タンキカン</t>
    </rPh>
    <rPh sb="26" eb="28">
      <t>シケン</t>
    </rPh>
    <phoneticPr fontId="1"/>
  </si>
  <si>
    <t>UF:200
種差:10
個体差:10
データ不足:2</t>
    <rPh sb="23" eb="25">
      <t>ブソク</t>
    </rPh>
    <phoneticPr fontId="1"/>
  </si>
  <si>
    <t>①ラット
②ウサギ</t>
  </si>
  <si>
    <t>ラット、ウサギ</t>
  </si>
  <si>
    <t>ラット／マウス</t>
  </si>
  <si>
    <t>ChE 活性阻害(20%以上)</t>
    <phoneticPr fontId="1"/>
  </si>
  <si>
    <t>アクリナトリン</t>
    <phoneticPr fontId="1"/>
  </si>
  <si>
    <t>振戦、散瞳</t>
    <phoneticPr fontId="1"/>
  </si>
  <si>
    <t>細胞質空胞化、網膜変性、貧血／小眼球：ラット、着床数の減少</t>
    <phoneticPr fontId="1"/>
  </si>
  <si>
    <t>骨格奇形：胎児</t>
    <rPh sb="5" eb="7">
      <t>タイジ</t>
    </rPh>
    <phoneticPr fontId="1"/>
  </si>
  <si>
    <t>体重増加抑制：母動物</t>
    <rPh sb="4" eb="6">
      <t>ヨクセイ</t>
    </rPh>
    <rPh sb="7" eb="8">
      <t>ハハ</t>
    </rPh>
    <rPh sb="8" eb="10">
      <t>ドウブツ</t>
    </rPh>
    <phoneticPr fontId="1"/>
  </si>
  <si>
    <t>体重増加抑制、胸腺絶対及び比重量増加：児動物</t>
    <rPh sb="19" eb="22">
      <t>ジドウブツ</t>
    </rPh>
    <phoneticPr fontId="1"/>
  </si>
  <si>
    <t>総ビリルビン増加</t>
    <phoneticPr fontId="1"/>
  </si>
  <si>
    <t>白血球数減少：雌</t>
    <rPh sb="4" eb="6">
      <t>ゲンショウ</t>
    </rPh>
    <rPh sb="7" eb="8">
      <t>メス</t>
    </rPh>
    <phoneticPr fontId="1"/>
  </si>
  <si>
    <t>体重増加抑制／着床数減少及び出生児数減少：ラット</t>
    <phoneticPr fontId="1"/>
  </si>
  <si>
    <t>白血球数及び好中球数増加</t>
    <phoneticPr fontId="1"/>
  </si>
  <si>
    <t>体重減少、肝臓及び腎臓の絶対及び比重量増加：雄</t>
    <rPh sb="5" eb="7">
      <t>カンゾウ</t>
    </rPh>
    <rPh sb="7" eb="8">
      <t>オヨ</t>
    </rPh>
    <rPh sb="9" eb="11">
      <t>ジンゾウ</t>
    </rPh>
    <rPh sb="12" eb="14">
      <t>ゼッタイ</t>
    </rPh>
    <rPh sb="22" eb="23">
      <t>オス</t>
    </rPh>
    <phoneticPr fontId="1"/>
  </si>
  <si>
    <t>上皮細胞空胞化：甲状腺、腎臓、精巣上体、リン脂質症：多数臓器</t>
    <phoneticPr fontId="1"/>
  </si>
  <si>
    <t>肝炎、胆管胆汁うっ滞、腎尿細管萎縮</t>
    <rPh sb="15" eb="17">
      <t>イシュク</t>
    </rPh>
    <phoneticPr fontId="1"/>
  </si>
  <si>
    <t>赤血球AChE 活性阻害(20%以上)</t>
    <phoneticPr fontId="1"/>
  </si>
  <si>
    <t>脂質生合成阻害</t>
    <rPh sb="0" eb="2">
      <t>シシツ</t>
    </rPh>
    <phoneticPr fontId="1"/>
  </si>
  <si>
    <t>脂肪酸及びたんぱく質生合成阻害</t>
    <rPh sb="3" eb="4">
      <t>オヨ</t>
    </rPh>
    <rPh sb="9" eb="10">
      <t>シツ</t>
    </rPh>
    <phoneticPr fontId="1"/>
  </si>
  <si>
    <t>4-ヒドロキシフェニルピルビン酸ジオキシゲナーゼ（4 - HPPDase）阻害</t>
    <phoneticPr fontId="1"/>
  </si>
  <si>
    <t>GABA 受容体への作用</t>
    <phoneticPr fontId="1"/>
  </si>
  <si>
    <t>神経伝達阻害</t>
    <rPh sb="0" eb="2">
      <t>シンケイ</t>
    </rPh>
    <rPh sb="2" eb="4">
      <t>デンタツ</t>
    </rPh>
    <rPh sb="4" eb="6">
      <t>ソガイ</t>
    </rPh>
    <phoneticPr fontId="1"/>
  </si>
  <si>
    <t>筋肉細胞内のカルシウムイオン代謝異常</t>
    <phoneticPr fontId="1"/>
  </si>
  <si>
    <t>脱皮阻害</t>
    <phoneticPr fontId="1"/>
  </si>
  <si>
    <t>脱皮及び変態阻害</t>
    <rPh sb="2" eb="3">
      <t>オヨ</t>
    </rPh>
    <phoneticPr fontId="1"/>
  </si>
  <si>
    <t>トレハラーゼ阻害</t>
    <phoneticPr fontId="1"/>
  </si>
  <si>
    <t>グリセロール生合成阻害</t>
    <phoneticPr fontId="1"/>
  </si>
  <si>
    <t>クチクラ形成阻害</t>
    <phoneticPr fontId="1"/>
  </si>
  <si>
    <t>エチレン生成及びセルラーゼ活性抑制</t>
    <phoneticPr fontId="1"/>
  </si>
  <si>
    <t>クロライドチャネルの攪乱</t>
    <rPh sb="10" eb="12">
      <t>カクラン</t>
    </rPh>
    <phoneticPr fontId="1"/>
  </si>
  <si>
    <t>エルゴステロール生合成阻害</t>
    <rPh sb="8" eb="11">
      <t>セイゴウセイ</t>
    </rPh>
    <phoneticPr fontId="1"/>
  </si>
  <si>
    <t>プロトポルフィリノーゲンオキシダーゼ活性阻害</t>
    <rPh sb="18" eb="20">
      <t>カッセイ</t>
    </rPh>
    <phoneticPr fontId="1"/>
  </si>
  <si>
    <t>プロトポルフィリノーゲンⅨオキシダーゼ活性阻害</t>
    <rPh sb="19" eb="21">
      <t>カッセイ</t>
    </rPh>
    <phoneticPr fontId="1"/>
  </si>
  <si>
    <t>メチオニン生合成阻害</t>
    <phoneticPr fontId="1"/>
  </si>
  <si>
    <t>リン脂質生合成系阻害</t>
    <phoneticPr fontId="1"/>
  </si>
  <si>
    <t>キチン合成阻害</t>
    <phoneticPr fontId="1"/>
  </si>
  <si>
    <t>エチレン活性阻害</t>
    <phoneticPr fontId="1"/>
  </si>
  <si>
    <t>全身獲得抵抗性の誘導</t>
    <phoneticPr fontId="1"/>
  </si>
  <si>
    <t>抑制性グルタミン酸受容体への作用</t>
    <phoneticPr fontId="1"/>
  </si>
  <si>
    <t>塩素イオンチャンネルへの作用</t>
    <phoneticPr fontId="1"/>
  </si>
  <si>
    <t>ヒル反応阻害</t>
    <rPh sb="2" eb="4">
      <t>ハンノウ</t>
    </rPh>
    <rPh sb="4" eb="6">
      <t>ソガイ</t>
    </rPh>
    <phoneticPr fontId="1"/>
  </si>
  <si>
    <t>求核反応による酵素活性阻害</t>
    <phoneticPr fontId="1"/>
  </si>
  <si>
    <t>落葉促進</t>
    <rPh sb="0" eb="2">
      <t>ラクヨウ</t>
    </rPh>
    <rPh sb="2" eb="4">
      <t>ソクシン</t>
    </rPh>
    <phoneticPr fontId="1"/>
  </si>
  <si>
    <t>細胞壁生合成阻害</t>
    <phoneticPr fontId="1"/>
  </si>
  <si>
    <t>ホルモン作用攪乱</t>
    <phoneticPr fontId="1"/>
  </si>
  <si>
    <t>変態阻害</t>
    <phoneticPr fontId="1"/>
  </si>
  <si>
    <t>菌糸成長停止</t>
    <phoneticPr fontId="1"/>
  </si>
  <si>
    <t>光合成における電子伝達系阻害</t>
    <rPh sb="0" eb="3">
      <t>コウゴウセイ</t>
    </rPh>
    <phoneticPr fontId="1"/>
  </si>
  <si>
    <t>代謝経路の阻害</t>
    <phoneticPr fontId="1"/>
  </si>
  <si>
    <t>メラニン化の阻害</t>
    <phoneticPr fontId="1"/>
  </si>
  <si>
    <t>原形質や酵素タンパクへの作用</t>
    <phoneticPr fontId="1"/>
  </si>
  <si>
    <t>菌糸異常の誘起</t>
    <rPh sb="0" eb="2">
      <t>キンシ</t>
    </rPh>
    <rPh sb="2" eb="4">
      <t>イジョウ</t>
    </rPh>
    <phoneticPr fontId="1"/>
  </si>
  <si>
    <t>エンドポイントの記載なし</t>
    <phoneticPr fontId="1"/>
  </si>
  <si>
    <t>https://www.fsc.go.jp/fsciis/attachedFile/download?retrievalId=kya20221214219&amp;fileId=210</t>
    <phoneticPr fontId="1"/>
  </si>
  <si>
    <t>https://www.fsc.go.jp/fsciis/attachedFile/download?retrievalId=kya20221214221&amp;fileId=210</t>
  </si>
  <si>
    <t>フェナミホス</t>
    <phoneticPr fontId="1"/>
  </si>
  <si>
    <t>https://www.fsc.go.jp/fsciis/attachedFile/download?retrievalId=kya20221019186&amp;fileId=210</t>
  </si>
  <si>
    <t>https://www.fsc.go.jp/fsciis/attachedFile/download?retrievalId=kya20221019186&amp;fileId=210</t>
    <phoneticPr fontId="1"/>
  </si>
  <si>
    <t>ジクロロメゾチアズ</t>
    <phoneticPr fontId="1"/>
  </si>
  <si>
    <t>ジメスルファゼット</t>
    <phoneticPr fontId="1"/>
  </si>
  <si>
    <t>1,4-ジメチルナフタレン</t>
    <phoneticPr fontId="1"/>
  </si>
  <si>
    <t>https://www.fsc.go.jp/fsciis/attachedFile/download?retrievalId=kya20230308030&amp;fileId=210</t>
    <phoneticPr fontId="1"/>
  </si>
  <si>
    <t>エマメクチン安息香酸塩</t>
  </si>
  <si>
    <t>https://www.fsc.go.jp/fsciis/attachedFile/download?retrievalId=kya20230524082&amp;fileId=210</t>
  </si>
  <si>
    <t>https://www.fsc.go.jp/fsciis/attachedFile/download?retrievalId=kya20230524081&amp;fileId=210</t>
  </si>
  <si>
    <t>https://www.fsc.go.jp/fsciis/attachedFile/download?retrievalId=kya22121422801&amp;fileId=210</t>
    <phoneticPr fontId="1"/>
  </si>
  <si>
    <t>https://www.fsc.go.jp/fsciis/attachedFile/download?retrievalId=kya20230524080&amp;fileId=210</t>
    <phoneticPr fontId="1"/>
  </si>
  <si>
    <t>https://www.fsc.go.jp/fsciis/attachedFile/download?retrievalId=kya20230308031&amp;fileId=210</t>
    <phoneticPr fontId="1"/>
  </si>
  <si>
    <t>ラット</t>
    <phoneticPr fontId="1"/>
  </si>
  <si>
    <t>歩行異常、運動量の低下、感覚反応の 低下</t>
  </si>
  <si>
    <t>https://www.fsc.go.jp/fsciis/attachedFile/download?retrievalId=kya20230308032&amp;fileId=210</t>
    <phoneticPr fontId="1"/>
  </si>
  <si>
    <t>https://www.fsc.go.jp/fsciis/attachedFile/download?retrievalId=kya20230524084&amp;fileId=210</t>
    <phoneticPr fontId="1"/>
  </si>
  <si>
    <t>NOAEL: 49 mg/kg 体重/日</t>
    <phoneticPr fontId="1"/>
  </si>
  <si>
    <t>0.49 mg/kg 体重</t>
    <phoneticPr fontId="1"/>
  </si>
  <si>
    <t>体重減少/増加抑制：母動物</t>
    <phoneticPr fontId="1"/>
  </si>
  <si>
    <t>https://www.fsc.go.jp/fsciis/attachedFile/download?retrievalId=kya20230524081&amp;fileId=210</t>
    <phoneticPr fontId="1"/>
  </si>
  <si>
    <t>https://www.fsc.go.jp/fsciis/attachedFile/download?retrievalId=kya20221214221&amp;fileId=210</t>
    <phoneticPr fontId="1"/>
  </si>
  <si>
    <t>https://www.fsc.go.jp/fsciis/attachedFile/download?retrievalId=kya20220713115&amp;fileId=210</t>
    <phoneticPr fontId="1"/>
  </si>
  <si>
    <t>https://www.fsc.go.jp/fsciis/attachedFile/download?retrievalId=kya20230524082&amp;fileId=210</t>
    <phoneticPr fontId="1"/>
  </si>
  <si>
    <t>https://www.fsc.go.jp/fsciis/attachedFile/download?retrievalId=kya20230308033&amp;fileId=210</t>
    <phoneticPr fontId="1"/>
  </si>
  <si>
    <t>https://www.fsc.go.jp/fsciis/attachedFile/download?retrievalId=kya20230524083&amp;fileId=210</t>
    <phoneticPr fontId="1"/>
  </si>
  <si>
    <t>設定できない</t>
    <rPh sb="0" eb="2">
      <t>セッテイ</t>
    </rPh>
    <phoneticPr fontId="1"/>
  </si>
  <si>
    <t>https://www.fsc.go.jp/fsciis/attachedFile/download?retrievalId=kya20120326437&amp;fileId=210</t>
    <phoneticPr fontId="1"/>
  </si>
  <si>
    <t>Emamectin benzoate</t>
    <phoneticPr fontId="1"/>
  </si>
  <si>
    <t>155569-91-8</t>
    <phoneticPr fontId="1"/>
  </si>
  <si>
    <t>16 員環マクロサイクリックラクトン系</t>
    <phoneticPr fontId="1"/>
  </si>
  <si>
    <t>抑制性神経伝達物質受容体に作用</t>
    <phoneticPr fontId="1"/>
  </si>
  <si>
    <t>NOAEL: 0.25 mg/kg 体重/日</t>
    <phoneticPr fontId="1"/>
  </si>
  <si>
    <t>脳白質変性、骨格筋萎縮、脳及び末梢神経系軸索変性</t>
    <phoneticPr fontId="1"/>
  </si>
  <si>
    <t>NOAEL: 1.5 mg/kg 体重/日</t>
    <phoneticPr fontId="1"/>
  </si>
  <si>
    <t>農産物、畜産物及び魚介類中：キザロホップエチル及びキザロホップ</t>
    <phoneticPr fontId="1"/>
  </si>
  <si>
    <t>発生毒性試験</t>
    <phoneticPr fontId="1"/>
  </si>
  <si>
    <t>肛門部汚れ：母動物</t>
    <phoneticPr fontId="1"/>
  </si>
  <si>
    <t>・農産物中：キザロホップエチル、キザロホップP テフリル及びキザロホップ
・畜産物中：キザロホップエチル及びキザロホップ
・魚介類中：キザロホップエチル及びキザロホップ</t>
    <phoneticPr fontId="1"/>
  </si>
  <si>
    <t>https://www.fsc.go.jp/fsciis/attachedFile/download?retrievalId=kya20221124209&amp;fileId=210</t>
    <phoneticPr fontId="1"/>
  </si>
  <si>
    <t>Dicloromezotiaz</t>
    <phoneticPr fontId="1"/>
  </si>
  <si>
    <t>1263629-39-5</t>
    <phoneticPr fontId="1"/>
  </si>
  <si>
    <t>NOAEL: 122 mg/kg 体重/日</t>
    <phoneticPr fontId="1"/>
  </si>
  <si>
    <t>ADI: 1.2 mg/kg 体重/日</t>
    <phoneticPr fontId="1"/>
  </si>
  <si>
    <t>https://www.fsc.go.jp/fsciis/attachedFile/download?retrievalId=kya20221124210&amp;fileId=210</t>
    <phoneticPr fontId="1"/>
  </si>
  <si>
    <t>Dimesulfazet</t>
    <phoneticPr fontId="1"/>
  </si>
  <si>
    <t>1215111-77-5</t>
  </si>
  <si>
    <t>スルホンアニリド骨格</t>
    <phoneticPr fontId="1"/>
  </si>
  <si>
    <t>NOAEL: 0.39 mg/kg 体重/日</t>
    <phoneticPr fontId="1"/>
  </si>
  <si>
    <t>ADI: 0.0039 mg/kg 体重/日</t>
    <phoneticPr fontId="1"/>
  </si>
  <si>
    <t>腎比重量増加及び BUN 増加：雄</t>
    <rPh sb="16" eb="17">
      <t>オス</t>
    </rPh>
    <phoneticPr fontId="1"/>
  </si>
  <si>
    <t>ウサギ</t>
    <phoneticPr fontId="1"/>
  </si>
  <si>
    <t>LOAEL: 125 mg/kg 体重</t>
    <phoneticPr fontId="1"/>
  </si>
  <si>
    <t>https://www.fsc.go.jp/fsciis/attachedFile/download?retrievalId=kya20090324012&amp;fileId=210</t>
    <phoneticPr fontId="1"/>
  </si>
  <si>
    <t>Fenamiphos</t>
    <phoneticPr fontId="1"/>
  </si>
  <si>
    <t>22224-92-6</t>
  </si>
  <si>
    <t>農産物及び畜産物中：フェナミホス、フェナミホススルホキシド及びフェナミホススルホン</t>
    <phoneticPr fontId="1"/>
  </si>
  <si>
    <t>1 年間／2 年間</t>
    <phoneticPr fontId="1"/>
  </si>
  <si>
    <t>イヌ</t>
    <phoneticPr fontId="1"/>
  </si>
  <si>
    <t>NOAEL: 0.08 mg/kg 体重/日</t>
    <phoneticPr fontId="1"/>
  </si>
  <si>
    <t>NOAEL: 0.25 mg/kg 体重</t>
    <phoneticPr fontId="1"/>
  </si>
  <si>
    <t>0.0025 mg/kg 体重</t>
    <phoneticPr fontId="1"/>
  </si>
  <si>
    <t>https://www.fsc.go.jp/fsciis/attachedFile/download?retrievalId=kya20211208244&amp;fileId=210</t>
    <phoneticPr fontId="1"/>
  </si>
  <si>
    <t>571-58-4</t>
    <phoneticPr fontId="1"/>
  </si>
  <si>
    <t>1,4-dimethylnaphthalene</t>
    <phoneticPr fontId="1"/>
  </si>
  <si>
    <t>農産物中：1,4-ジメチルナフタレン及び1-ヒドロキシメチル-4-メチルナフタレン（抱合体を含む）</t>
    <phoneticPr fontId="1"/>
  </si>
  <si>
    <t>T.Chol 増加、腎尿細管上皮巨大核：雌</t>
    <rPh sb="20" eb="21">
      <t>メス</t>
    </rPh>
    <phoneticPr fontId="1"/>
  </si>
  <si>
    <t>SF:1000
種差:10
個体差:10
LOAEL使用:10</t>
    <phoneticPr fontId="1"/>
  </si>
  <si>
    <t>SF:500
種差:10
個体差:10
無毒性量と最小
毒性量の用量差が小さい:5</t>
    <phoneticPr fontId="1"/>
  </si>
  <si>
    <t>SF:300
種差:10
個体差:10
LOAEL使用:3</t>
    <phoneticPr fontId="1"/>
  </si>
  <si>
    <t>異常胎児を有する母動物数増加及び異常胎児数増加</t>
    <phoneticPr fontId="1"/>
  </si>
  <si>
    <t>活動低下、立ち上がり回数減少及び自発運動量減少：雌</t>
    <rPh sb="24" eb="25">
      <t>メス</t>
    </rPh>
    <phoneticPr fontId="1"/>
  </si>
  <si>
    <t>赤血球 ChE 活性阻害(20%以上)</t>
    <phoneticPr fontId="1"/>
  </si>
  <si>
    <t>アルキルナフタレン化合物</t>
    <phoneticPr fontId="1"/>
  </si>
  <si>
    <t>現在製造・使用等は禁止</t>
    <phoneticPr fontId="1"/>
  </si>
  <si>
    <t>食品安全委員会は、ラット以外の実験動物で実施された適切な試験が報告されていないこと、発生毒性に関して適切に評価できる試験が実施されていないことから、 プロファムの一日摂取許容量（ADI）を設定するための試験成績が不十分であると判 断し、ADI を設定しなかった。</t>
    <phoneticPr fontId="1"/>
  </si>
  <si>
    <t>食品安全委員会は本剤の有効成分が気体であるという物理化学的性質から、経口暴露による厳密な意味での ADI 及び ARfD を求めることはできないと判断した。
しかしながら、作物残留試験の結果、1-MCP の残留量は極微量であり、農薬登録申請における使用方法で適切に使用される限りにおいては食品を通じてヒトの健康に影響を与える可能性は極めて低いと考えた。</t>
    <rPh sb="0" eb="7">
      <t>ショクヒンアンゼンイインカイ</t>
    </rPh>
    <phoneticPr fontId="1"/>
  </si>
  <si>
    <t>要約のCAS No.に誤記あり</t>
    <phoneticPr fontId="1"/>
  </si>
  <si>
    <t>食品健康影響評価書</t>
    <phoneticPr fontId="1"/>
  </si>
  <si>
    <t>評価書</t>
    <phoneticPr fontId="1"/>
  </si>
  <si>
    <t>評価結果通知日</t>
    <phoneticPr fontId="1"/>
  </si>
  <si>
    <t>ARfD設定根拠</t>
    <rPh sb="4" eb="8">
      <t>セッテイコンキョ</t>
    </rPh>
    <phoneticPr fontId="1"/>
  </si>
  <si>
    <t>ADI設定根拠</t>
    <rPh sb="3" eb="7">
      <t>セッテイコンキョ</t>
    </rPh>
    <phoneticPr fontId="1"/>
  </si>
  <si>
    <t>33_1</t>
    <phoneticPr fontId="1"/>
  </si>
  <si>
    <t>33_2</t>
    <phoneticPr fontId="1"/>
  </si>
  <si>
    <t>36_1</t>
    <phoneticPr fontId="1"/>
  </si>
  <si>
    <t>36_2</t>
    <phoneticPr fontId="1"/>
  </si>
  <si>
    <t>Tralomethrin</t>
    <phoneticPr fontId="1"/>
  </si>
  <si>
    <t>Deltamethrin</t>
    <phoneticPr fontId="1"/>
  </si>
  <si>
    <t>Dazomet</t>
    <phoneticPr fontId="1"/>
  </si>
  <si>
    <t>Quizalofop P tefuryl</t>
    <phoneticPr fontId="1"/>
  </si>
  <si>
    <t>Bensultap</t>
    <phoneticPr fontId="1"/>
  </si>
  <si>
    <t>Thiocyclam hydrogen oxalate</t>
    <phoneticPr fontId="1"/>
  </si>
  <si>
    <t>Cartap hydrochloride</t>
    <phoneticPr fontId="1"/>
  </si>
  <si>
    <t>Dieldrin</t>
    <phoneticPr fontId="1"/>
  </si>
  <si>
    <t>Aldrin</t>
    <phoneticPr fontId="1"/>
  </si>
  <si>
    <t>Cyhexatin</t>
    <phoneticPr fontId="1"/>
  </si>
  <si>
    <t>Azocyclotin</t>
    <phoneticPr fontId="1"/>
  </si>
  <si>
    <t>※1：アゾシクロチン及びシヘキサチンのグループADI</t>
    <phoneticPr fontId="1"/>
  </si>
  <si>
    <t>アルドリン</t>
    <phoneticPr fontId="1"/>
  </si>
  <si>
    <t>※2：カルタップ塩酸塩、チオシクラムシュウ酸水素塩及びベンスルタップのグループADI,ARfD</t>
    <phoneticPr fontId="1"/>
  </si>
  <si>
    <t>※3：キザロホップエチル及びキザロホップP テフリルのグループADI,ARfD</t>
    <phoneticPr fontId="1"/>
  </si>
  <si>
    <t>※4：ダゾメット、メタム及びメチルイソチオシアネート(MITC) のグループADI,ARfD</t>
    <phoneticPr fontId="1"/>
  </si>
  <si>
    <t>※5：デルタメトリン及びトラロメトリンのグループADI,ARfD</t>
    <phoneticPr fontId="1"/>
  </si>
  <si>
    <t>ディルドリン</t>
    <phoneticPr fontId="1"/>
  </si>
  <si>
    <t>Iminoctadine triacetate／former name : Guazatine triacetate</t>
    <phoneticPr fontId="1"/>
  </si>
  <si>
    <t>キザロホップPテフリル※3</t>
    <phoneticPr fontId="1"/>
  </si>
  <si>
    <t>①②ラット</t>
    <phoneticPr fontId="1"/>
  </si>
  <si>
    <t>①SF:500
種差:10
個体差:10
LOAEL使用:5
②SF:100</t>
    <phoneticPr fontId="1"/>
  </si>
  <si>
    <t>①②SF:100</t>
    <phoneticPr fontId="1"/>
  </si>
  <si>
    <t>最高投与量(60 mg/kg 体重)でも毒性影響なし</t>
    <rPh sb="0" eb="2">
      <t>サイコウ</t>
    </rPh>
    <rPh sb="2" eb="4">
      <t>トウヨ</t>
    </rPh>
    <rPh sb="4" eb="5">
      <t>リョウ</t>
    </rPh>
    <rPh sb="15" eb="17">
      <t>タイジュウ</t>
    </rPh>
    <rPh sb="20" eb="22">
      <t>ドクセイ</t>
    </rPh>
    <rPh sb="22" eb="24">
      <t>エイキョウ</t>
    </rPh>
    <phoneticPr fontId="1"/>
  </si>
  <si>
    <t>最高投与量(1 mg/kg 体重)でも毒性影響なし</t>
    <rPh sb="0" eb="2">
      <t>サイコウ</t>
    </rPh>
    <rPh sb="2" eb="4">
      <t>トウヨ</t>
    </rPh>
    <rPh sb="4" eb="5">
      <t>リョウ</t>
    </rPh>
    <rPh sb="14" eb="16">
      <t>タイジュウ</t>
    </rPh>
    <rPh sb="19" eb="21">
      <t>ドクセイ</t>
    </rPh>
    <rPh sb="21" eb="23">
      <t>エイキョウ</t>
    </rPh>
    <phoneticPr fontId="1"/>
  </si>
  <si>
    <t>最高投与量(0.03mg/kg 体重/日)でも毒性影響なし</t>
    <rPh sb="0" eb="2">
      <t>サイコウ</t>
    </rPh>
    <rPh sb="2" eb="4">
      <t>トウヨ</t>
    </rPh>
    <rPh sb="4" eb="5">
      <t>リョウ</t>
    </rPh>
    <rPh sb="16" eb="18">
      <t>タイジュウ</t>
    </rPh>
    <rPh sb="19" eb="20">
      <t>ニチ</t>
    </rPh>
    <rPh sb="23" eb="25">
      <t>ドクセイ</t>
    </rPh>
    <rPh sb="25" eb="27">
      <t>エイキョウ</t>
    </rPh>
    <phoneticPr fontId="1"/>
  </si>
  <si>
    <t>最高投与量(0.36 mg/kg 体重/日)でも毒性影響なし</t>
    <rPh sb="0" eb="2">
      <t>サイコウ</t>
    </rPh>
    <rPh sb="2" eb="4">
      <t>トウヨ</t>
    </rPh>
    <rPh sb="4" eb="5">
      <t>リョウ</t>
    </rPh>
    <rPh sb="17" eb="19">
      <t>タイジュウ</t>
    </rPh>
    <rPh sb="20" eb="21">
      <t>ニチ</t>
    </rPh>
    <rPh sb="24" eb="26">
      <t>ドクセイ</t>
    </rPh>
    <rPh sb="26" eb="28">
      <t>エイキョウ</t>
    </rPh>
    <phoneticPr fontId="1"/>
  </si>
  <si>
    <t>最高投与量(57 mg/kg 体重/日)でも毒性影響なし</t>
    <rPh sb="0" eb="2">
      <t>サイコウ</t>
    </rPh>
    <rPh sb="2" eb="4">
      <t>トウヨ</t>
    </rPh>
    <rPh sb="4" eb="5">
      <t>リョウ</t>
    </rPh>
    <rPh sb="15" eb="17">
      <t>タイジュウ</t>
    </rPh>
    <rPh sb="18" eb="19">
      <t>ニチ</t>
    </rPh>
    <rPh sb="22" eb="24">
      <t>ドクセイ</t>
    </rPh>
    <rPh sb="24" eb="26">
      <t>エイキョウ</t>
    </rPh>
    <phoneticPr fontId="1"/>
  </si>
  <si>
    <t>赤血球 ChE 活性阻害(20%以上)</t>
  </si>
  <si>
    <t>投与 1 週において、最高投与量(1.5 mg/kg 体重/日)でも神経症状の発現なし</t>
    <rPh sb="11" eb="13">
      <t>サイコウ</t>
    </rPh>
    <rPh sb="13" eb="15">
      <t>トウヨ</t>
    </rPh>
    <rPh sb="15" eb="16">
      <t>リョウ</t>
    </rPh>
    <phoneticPr fontId="1"/>
  </si>
  <si>
    <t>2 世代繁殖、1 世代繁殖及び発達神経毒性試験の総合評価</t>
    <phoneticPr fontId="1"/>
  </si>
  <si>
    <t>出血に関連した病理所見(腸管のタール様内容物)</t>
    <phoneticPr fontId="1"/>
  </si>
  <si>
    <t>血液生化学的検査項目の変化(詳細不明)</t>
    <phoneticPr fontId="1"/>
  </si>
  <si>
    <t>体重増加抑制：親動物(雄)</t>
    <rPh sb="7" eb="8">
      <t>オヤ</t>
    </rPh>
    <rPh sb="8" eb="10">
      <t>ドウブツ</t>
    </rPh>
    <rPh sb="11" eb="12">
      <t>ユウ</t>
    </rPh>
    <phoneticPr fontId="1"/>
  </si>
  <si>
    <r>
      <t>腎絶対及び比重量増加：F</t>
    </r>
    <r>
      <rPr>
        <vertAlign val="subscript"/>
        <sz val="11"/>
        <rFont val="游ゴシック"/>
        <family val="3"/>
        <charset val="128"/>
        <scheme val="minor"/>
      </rPr>
      <t>1</t>
    </r>
    <r>
      <rPr>
        <sz val="11"/>
        <rFont val="游ゴシック"/>
        <family val="3"/>
        <charset val="128"/>
        <scheme val="minor"/>
      </rPr>
      <t>(親動物)及びF</t>
    </r>
    <r>
      <rPr>
        <vertAlign val="subscript"/>
        <sz val="11"/>
        <rFont val="游ゴシック"/>
        <family val="3"/>
        <charset val="128"/>
        <scheme val="minor"/>
      </rPr>
      <t>2</t>
    </r>
    <r>
      <rPr>
        <sz val="11"/>
        <rFont val="游ゴシック"/>
        <family val="3"/>
        <charset val="128"/>
        <scheme val="minor"/>
      </rPr>
      <t>(児動物)</t>
    </r>
    <rPh sb="14" eb="15">
      <t>オヤ</t>
    </rPh>
    <rPh sb="15" eb="17">
      <t>ドウブツ</t>
    </rPh>
    <rPh sb="18" eb="19">
      <t>オヨ</t>
    </rPh>
    <rPh sb="23" eb="24">
      <t>ジ</t>
    </rPh>
    <rPh sb="24" eb="26">
      <t>ドウブツ</t>
    </rPh>
    <phoneticPr fontId="1"/>
  </si>
  <si>
    <t>嘔吐(飼料様及び泡沫)</t>
    <phoneticPr fontId="1"/>
  </si>
  <si>
    <r>
      <t>腎乳頭石灰化：F</t>
    </r>
    <r>
      <rPr>
        <vertAlign val="subscript"/>
        <sz val="11"/>
        <rFont val="游ゴシック"/>
        <family val="3"/>
        <charset val="128"/>
        <scheme val="minor"/>
      </rPr>
      <t>1</t>
    </r>
    <r>
      <rPr>
        <sz val="11"/>
        <rFont val="游ゴシック"/>
        <family val="3"/>
        <charset val="128"/>
        <scheme val="minor"/>
      </rPr>
      <t>(雌親動物)</t>
    </r>
    <rPh sb="11" eb="12">
      <t>オヤ</t>
    </rPh>
    <rPh sb="12" eb="14">
      <t>ドウブツ</t>
    </rPh>
    <phoneticPr fontId="1"/>
  </si>
  <si>
    <t>最高投与量 (0.07 mg/kg 体重/日)でも毒性影響なし</t>
    <rPh sb="0" eb="2">
      <t>サイコウ</t>
    </rPh>
    <rPh sb="2" eb="4">
      <t>トウヨ</t>
    </rPh>
    <rPh sb="4" eb="5">
      <t>リョウ</t>
    </rPh>
    <rPh sb="18" eb="20">
      <t>タイジュウ</t>
    </rPh>
    <rPh sb="25" eb="27">
      <t>ドクセイ</t>
    </rPh>
    <rPh sb="27" eb="29">
      <t>エイキョウ</t>
    </rPh>
    <phoneticPr fontId="1"/>
  </si>
  <si>
    <t>赤血球ChE活性阻害(20%以上)</t>
    <phoneticPr fontId="1"/>
  </si>
  <si>
    <t>変異肝細胞巣(好酸性)</t>
    <phoneticPr fontId="1"/>
  </si>
  <si>
    <t>最高投与量(249 mg/kg 体重/日)でも毒性影響なし</t>
    <rPh sb="0" eb="2">
      <t>サイコウ</t>
    </rPh>
    <rPh sb="2" eb="4">
      <t>トウヨ</t>
    </rPh>
    <rPh sb="4" eb="5">
      <t>リョウ</t>
    </rPh>
    <rPh sb="16" eb="18">
      <t>タイジュウ</t>
    </rPh>
    <rPh sb="19" eb="20">
      <t>ニチ</t>
    </rPh>
    <rPh sb="23" eb="25">
      <t>ドクセイ</t>
    </rPh>
    <rPh sb="25" eb="27">
      <t>エイキョウ</t>
    </rPh>
    <phoneticPr fontId="1"/>
  </si>
  <si>
    <t>上皮空胞化(脳脈絡叢)：雌</t>
    <rPh sb="12" eb="13">
      <t>メス</t>
    </rPh>
    <phoneticPr fontId="1"/>
  </si>
  <si>
    <t>赤血球 ChE 活性阻害(20%以上)、二核肝細胞増加</t>
    <phoneticPr fontId="1"/>
  </si>
  <si>
    <t>最高投与量(803 mg/kg 体重/日)でも毒性影響なし</t>
    <rPh sb="0" eb="2">
      <t>サイコウ</t>
    </rPh>
    <rPh sb="2" eb="4">
      <t>トウヨ</t>
    </rPh>
    <rPh sb="4" eb="5">
      <t>リョウ</t>
    </rPh>
    <rPh sb="16" eb="18">
      <t>タイジュウ</t>
    </rPh>
    <rPh sb="19" eb="20">
      <t>ニチ</t>
    </rPh>
    <rPh sb="23" eb="25">
      <t>ドクセイ</t>
    </rPh>
    <rPh sb="25" eb="27">
      <t>エイキョウ</t>
    </rPh>
    <phoneticPr fontId="1"/>
  </si>
  <si>
    <t>最高投与量(3.43 mg/kg 体重/日)でも毒性影響なし</t>
    <rPh sb="0" eb="2">
      <t>サイコウ</t>
    </rPh>
    <rPh sb="2" eb="4">
      <t>トウヨ</t>
    </rPh>
    <rPh sb="4" eb="5">
      <t>リョウ</t>
    </rPh>
    <rPh sb="17" eb="19">
      <t>タイジュウ</t>
    </rPh>
    <rPh sb="20" eb="21">
      <t>ニチ</t>
    </rPh>
    <rPh sb="24" eb="26">
      <t>ドクセイ</t>
    </rPh>
    <rPh sb="26" eb="28">
      <t>エイキョウ</t>
    </rPh>
    <phoneticPr fontId="1"/>
  </si>
  <si>
    <t>最高投与量(729 mg/kg 体重/日)でも毒性影響なし</t>
    <rPh sb="0" eb="2">
      <t>サイコウ</t>
    </rPh>
    <rPh sb="2" eb="4">
      <t>トウヨ</t>
    </rPh>
    <rPh sb="4" eb="5">
      <t>リョウ</t>
    </rPh>
    <rPh sb="16" eb="18">
      <t>タイジュウ</t>
    </rPh>
    <rPh sb="19" eb="20">
      <t>ニチ</t>
    </rPh>
    <rPh sb="23" eb="25">
      <t>ドクセイ</t>
    </rPh>
    <rPh sb="25" eb="27">
      <t>エイキョウ</t>
    </rPh>
    <phoneticPr fontId="1"/>
  </si>
  <si>
    <t>脳及び全血ChE 活性阻害(20%以上)</t>
    <phoneticPr fontId="1"/>
  </si>
  <si>
    <t>妊娠6日～哺育(分娩後)21日</t>
    <rPh sb="0" eb="2">
      <t>ニンシン</t>
    </rPh>
    <rPh sb="3" eb="4">
      <t>ニチ</t>
    </rPh>
    <rPh sb="5" eb="7">
      <t>ホイク</t>
    </rPh>
    <rPh sb="8" eb="10">
      <t>ブンベン</t>
    </rPh>
    <rPh sb="10" eb="11">
      <t>ゴ</t>
    </rPh>
    <rPh sb="14" eb="15">
      <t>ニチ</t>
    </rPh>
    <phoneticPr fontId="1"/>
  </si>
  <si>
    <t>1 年間(6か月間回復期)</t>
    <rPh sb="7" eb="8">
      <t>ゲツ</t>
    </rPh>
    <rPh sb="8" eb="9">
      <t>カン</t>
    </rPh>
    <rPh sb="9" eb="11">
      <t>カイフク</t>
    </rPh>
    <rPh sb="11" eb="12">
      <t>キ</t>
    </rPh>
    <phoneticPr fontId="1"/>
  </si>
  <si>
    <t>アセトラクテート合成酵素(ALS)の阻害</t>
    <phoneticPr fontId="1"/>
  </si>
  <si>
    <t>cAMP の過剰生産</t>
    <phoneticPr fontId="1"/>
  </si>
  <si>
    <t>1-アミノシクロプロパンカルボン酸(ACC)合成酵素を阻害</t>
    <phoneticPr fontId="1"/>
  </si>
  <si>
    <t>4-ヒドロキシフェニルピルビン酸ジオキシゲナーゼ(4 - HPPDase)阻害</t>
    <phoneticPr fontId="1"/>
  </si>
  <si>
    <t>DNA 複製阻害</t>
    <phoneticPr fontId="1"/>
  </si>
  <si>
    <t>EPSP シンターゼ(EPSPS)の阻害</t>
    <phoneticPr fontId="1"/>
  </si>
  <si>
    <t>アセト乳酸合成酵素(ALS)阻害</t>
    <phoneticPr fontId="1"/>
  </si>
  <si>
    <t>脱皮異常(キチン合成阻害)</t>
    <rPh sb="8" eb="10">
      <t>ゴウセイ</t>
    </rPh>
    <rPh sb="10" eb="12">
      <t>ソガイ</t>
    </rPh>
    <phoneticPr fontId="2"/>
  </si>
  <si>
    <t>DNA及びRNA 複製阻害</t>
    <rPh sb="3" eb="4">
      <t>オヨ</t>
    </rPh>
    <phoneticPr fontId="1"/>
  </si>
  <si>
    <t>アセチルCoA カルボキシラーゼ阻害</t>
    <phoneticPr fontId="1"/>
  </si>
  <si>
    <t>酵素の求核反応中心(チオール基、アミノ基及び水酸基等のグループ)と化学結合をすることによる酵素活性阻害</t>
    <phoneticPr fontId="1"/>
  </si>
  <si>
    <t>農産物中：アクリナトリン(親化合物のみ)</t>
  </si>
  <si>
    <t>・農産物中：アシノナピル及び3-endo-[2-プロポキシ-4-(トリフルオロメチ)ルフェノキシ]-9-アザビシクロ[3.3.1]ノナン
・魚介類中：アシノナピル(親化合物のみ)</t>
  </si>
  <si>
    <t>農産物中：アシベンゾラル-S-メチル(親化合物のみ)</t>
  </si>
  <si>
    <t>農産物中：アジムスルフロン(親化合物のみ)</t>
  </si>
  <si>
    <t>農産物及び畜産物中：アシュラム(親化合物のみ)</t>
    <rPh sb="3" eb="4">
      <t>オヨ</t>
    </rPh>
    <phoneticPr fontId="1"/>
  </si>
  <si>
    <t>農産物中：アジンホスメチル(親化合物のみ)</t>
  </si>
  <si>
    <t>・農産物中：アセタミプリド(親化合物のみ)
・畜産物中：アセタミプリド、N1-[(6-クロロ-3-ピリジル)メチル]-N2-シアノアセトアミジン</t>
    <rPh sb="23" eb="26">
      <t>チクサンブツ</t>
    </rPh>
    <phoneticPr fontId="1"/>
  </si>
  <si>
    <t>農産物中：アセトクロール(親化合物のみ)</t>
  </si>
  <si>
    <t>農産物、畜産物及び魚介類中：アゾキシストロビン(親化合物のみ)</t>
    <rPh sb="7" eb="8">
      <t>オヨ</t>
    </rPh>
    <rPh sb="9" eb="12">
      <t>ギョカイルイ</t>
    </rPh>
    <phoneticPr fontId="1"/>
  </si>
  <si>
    <t>農産物中：シヘキサチン(親化合物のみ)</t>
  </si>
  <si>
    <t>・農産物中：アフィドピロペン(親化合物のみ)
・畜産物中：アフィドピロペン、(2R)-3-カルボキシ-2-[(シクロプロピルカルボニル)オキシ]-N,N,N-トリメチルプロパン-1-アミニウム</t>
  </si>
  <si>
    <t>・農産物中：アミスルブロム(親化合物のみ)
・畜産物中：アミスルブロム、3-ブロモ-6-フルオロ-2-メチル-1-(1H-1,2,4-トリアゾール-3-イルスルホニル)インドール、3-ブロモ-6-フルオロ-2-ヒドロキシメチル-1-(1H-1,2,4-トリアゾール-3-イルスルホニル)インドール、6-(3-(3-ブロモ-6-フルオロ-2-メチルインドール-1-イルスルホニル)-1,2,4-トリアゾール-1-イル)-3,4,5-トリヒドロキシ-テトラヒドロ-2H-ピラン-2-カルボン酸</t>
  </si>
  <si>
    <t>農産物中：アミトロール(親化合物のみ)</t>
  </si>
  <si>
    <t>農産物中：アミノエトキシビニルグリシン塩酸塩(親化合物のみ)</t>
  </si>
  <si>
    <t>農産物中：アミノシクロピラクロル(親化合物のみ)</t>
  </si>
  <si>
    <t>農産物及び畜産物中：アメトクトラジン(親化合物のみ)</t>
  </si>
  <si>
    <t>農産物中：アメトリン(親化合物のみ)</t>
  </si>
  <si>
    <t>農産物、畜産物及び魚介類中：アラクロール(親化合物のみ)</t>
    <rPh sb="7" eb="8">
      <t>オヨ</t>
    </rPh>
    <rPh sb="9" eb="12">
      <t>ギョカイルイ</t>
    </rPh>
    <phoneticPr fontId="1"/>
  </si>
  <si>
    <t>農産物中：アルドキシカルブ(親化合物のみ)</t>
  </si>
  <si>
    <t>農産物中：イソウロン(親化合物のみ)</t>
  </si>
  <si>
    <t>農産物及び魚介類中：イソキサチオン(親化合物のみ)</t>
    <rPh sb="3" eb="4">
      <t>オヨ</t>
    </rPh>
    <rPh sb="5" eb="8">
      <t>ギョカイルイ</t>
    </rPh>
    <phoneticPr fontId="1"/>
  </si>
  <si>
    <t>農産物及び畜産物中：イソキサフルトール(親化合物のみ)</t>
  </si>
  <si>
    <t>農産物、畜産物及び魚介類中：イソチアニル(親化合物のみ)</t>
  </si>
  <si>
    <t>農産物及び畜産物中：イソピラザム(親化合物のみ)</t>
  </si>
  <si>
    <t>農産物中：イソフェタミド(親化合物のみ)</t>
  </si>
  <si>
    <t>・農産物及び魚介類中：イソプロチオラン(親化合物のみ)
・畜産物中：イソプロチオラン、モノイソプロピル 1,3-ジチオラン-2-イリデンマロネート</t>
    <rPh sb="4" eb="5">
      <t>オヨ</t>
    </rPh>
    <rPh sb="6" eb="9">
      <t>ギョカイルイ</t>
    </rPh>
    <phoneticPr fontId="1"/>
  </si>
  <si>
    <t>農産物及び魚介類中：イプフェンカルバゾン(親化合物のみ)</t>
    <rPh sb="3" eb="4">
      <t>オヨ</t>
    </rPh>
    <rPh sb="5" eb="8">
      <t>ギョカイルイ</t>
    </rPh>
    <phoneticPr fontId="1"/>
  </si>
  <si>
    <t>・農産物中：イプフルフェノキン、6-デオキシ-1-O-{2-[2-(7,8-ジフルオロ-2-メチルキノリン-3-イルオキシ)-6-フルオロフェニル]プロパン-2-イル}-β-D-グルコピラノース-6-イル=水素=マロナート、6-デオキシ-1-O-{2-[2-(7,8-ジフルオロ-2-メチルキノリン-3-イルオキシ)-6-フルオロフェニル]プロパン-2-イル}-2-O-(β-D-グルクロノピラノシル)-β-D-グルコピラノース-6-イル=水素=マロナート
・畜産物中：イプフルフェノキン、2-[2-(7,8-ジフルオロ-2-メチルキノリン-3-イルオキシ)-6-フルオロフェニル]-2-ヒドロキシプロピル=β-D-グルコピラノシドウロン酸、2-[2-(7,8-ジフルオロ-2-メチルキノリン-3-イルオキシ)-6-フルオロフェニル]-2-ヒドロキシプロピル=リノレアート
・魚介類中：イプフルフェノキン(親化合物のみ)</t>
    <rPh sb="4" eb="5">
      <t>チュウ</t>
    </rPh>
    <rPh sb="233" eb="234">
      <t>チュウ</t>
    </rPh>
    <rPh sb="388" eb="391">
      <t>ギョカイルイ</t>
    </rPh>
    <phoneticPr fontId="1"/>
  </si>
  <si>
    <t>農産物及び畜産物中：イプロジオン(親化合物のみ)</t>
  </si>
  <si>
    <t>食品中：イプロベンホス(親化合物のみ)</t>
    <rPh sb="0" eb="3">
      <t>ショクヒンチュウ</t>
    </rPh>
    <phoneticPr fontId="1"/>
  </si>
  <si>
    <t>農産物及び畜産物中：イマザピック(親化合物のみ)</t>
  </si>
  <si>
    <t>農産物及び畜産物中：イマザピル(親化合物のみ)</t>
  </si>
  <si>
    <t>農産物中：イミシアホス(親化合物のみ)</t>
  </si>
  <si>
    <t>・農産物中：イミダクロプリド(親化合物のみ)
・畜産物中：イミダクロプリド、6-クロロピリジル基を有する代謝物</t>
  </si>
  <si>
    <t>農産物及び魚介類中：インダノファン(親化合物のみ)</t>
    <rPh sb="3" eb="4">
      <t>オヨ</t>
    </rPh>
    <rPh sb="5" eb="8">
      <t>ギョカイルイ</t>
    </rPh>
    <phoneticPr fontId="1"/>
  </si>
  <si>
    <t>農産物中：インドキサカルブ(親化合物のみ)</t>
  </si>
  <si>
    <t>農産物、畜産物及び魚介類中：インピルフルキサム(親化合物のみ)</t>
    <rPh sb="7" eb="8">
      <t>オヨ</t>
    </rPh>
    <rPh sb="9" eb="12">
      <t>ギョカイルイ</t>
    </rPh>
    <phoneticPr fontId="1"/>
  </si>
  <si>
    <t>農産物及び魚介類中：エスプロカルブ(親化合物のみ)</t>
    <rPh sb="3" eb="4">
      <t>オヨ</t>
    </rPh>
    <rPh sb="5" eb="8">
      <t>ギョカイルイ</t>
    </rPh>
    <phoneticPr fontId="1"/>
  </si>
  <si>
    <t>農産物中：エタボキサム(親化合物のみ)</t>
  </si>
  <si>
    <t>農産物中：エタルフルラリン(親化合物のみ)</t>
  </si>
  <si>
    <t>農産物及び魚介類中：エチプロール(親化合物のみ)</t>
    <rPh sb="3" eb="4">
      <t>オヨ</t>
    </rPh>
    <rPh sb="5" eb="8">
      <t>ギョカイルイ</t>
    </rPh>
    <phoneticPr fontId="1"/>
  </si>
  <si>
    <t>農産物及び畜産物中：エトキサゾール(親化合物のみ)</t>
    <rPh sb="3" eb="4">
      <t>オヨ</t>
    </rPh>
    <phoneticPr fontId="1"/>
  </si>
  <si>
    <t>農産物中：エトキシスルフロン(親化合物のみ)</t>
  </si>
  <si>
    <t>農産物、畜産物及び魚介類中：エトフェンプロックス(親化合物のみ)</t>
    <rPh sb="7" eb="8">
      <t>オヨ</t>
    </rPh>
    <rPh sb="9" eb="12">
      <t>ギョカイルイ</t>
    </rPh>
    <phoneticPr fontId="1"/>
  </si>
  <si>
    <t>農産物及び畜産物中：エトフメセート(親化合物のみ)</t>
    <rPh sb="3" eb="4">
      <t>オヨ</t>
    </rPh>
    <phoneticPr fontId="1"/>
  </si>
  <si>
    <t>食品中：エトプロホス(親化合物のみ)</t>
    <rPh sb="0" eb="3">
      <t>ショクヒンチュウ</t>
    </rPh>
    <phoneticPr fontId="1"/>
  </si>
  <si>
    <t>農産物及び魚介類中：エトベンザニド(親化合物のみ)</t>
    <rPh sb="3" eb="4">
      <t>オヨ</t>
    </rPh>
    <rPh sb="5" eb="8">
      <t>ギョカイルイ</t>
    </rPh>
    <phoneticPr fontId="1"/>
  </si>
  <si>
    <t>農産物及び畜産物中：エポキシコナゾール(親化合物のみ)</t>
  </si>
  <si>
    <t>・農産物中：エマメクチン安息香酸塩及び
4”-デオキシ-4”-エピ-(N-ホルミル-N-メチル)アベルメクチン B1a 及び/ 又は B1b 
・畜産物中：エマメクチン安息香酸塩(親化合物のみ)
・水産物中：エマメクチン B1a</t>
  </si>
  <si>
    <t>食品中：オキサジアゾン(親化合物のみ)</t>
    <rPh sb="0" eb="3">
      <t>ショクヒンチュウ</t>
    </rPh>
    <phoneticPr fontId="1"/>
  </si>
  <si>
    <t>食品中：オキサジアルギル(親化合物のみ)</t>
    <rPh sb="0" eb="3">
      <t>ショクヒンチュウ</t>
    </rPh>
    <phoneticPr fontId="1"/>
  </si>
  <si>
    <t>食品中：オキサジクロメホン(親化合物のみ)</t>
    <rPh sb="0" eb="3">
      <t>ショクヒンチュウ</t>
    </rPh>
    <phoneticPr fontId="1"/>
  </si>
  <si>
    <t>農産物、畜産物及び魚介類中：オキサゾスルフィル(親化合物のみ)</t>
    <rPh sb="7" eb="8">
      <t>オヨ</t>
    </rPh>
    <rPh sb="9" eb="12">
      <t>ギョカイルイ</t>
    </rPh>
    <phoneticPr fontId="1"/>
  </si>
  <si>
    <t>農産物中：オキサチアピプロリン(親化合物のみ)</t>
  </si>
  <si>
    <t>農産物中：オキシテトラサイクリン(親化合物のみ)</t>
  </si>
  <si>
    <t>食品中：オキシフルオルフェン(親化合物のみ)</t>
    <rPh sb="0" eb="3">
      <t>ショクヒンチュウ</t>
    </rPh>
    <phoneticPr fontId="1"/>
  </si>
  <si>
    <t>農産物中：オキシン銅(親化合物のみ)</t>
  </si>
  <si>
    <t>農産物中：オキソリニック酸(親化合物のみ)</t>
  </si>
  <si>
    <t>農産物中：カスガマイシン(親化合物のみ)</t>
  </si>
  <si>
    <t>農産物中：カズサホス(親化合物のみ)</t>
  </si>
  <si>
    <t>・農産物中：カフェンストロール(親化合物のみ)
・魚介類中：カフェンストロール及び3-(2,4,6-トリメチルフェニルスルホニル)-1,2,4-トリアゾール</t>
    <rPh sb="39" eb="40">
      <t>オヨ</t>
    </rPh>
    <phoneticPr fontId="1"/>
  </si>
  <si>
    <t>農産物及び畜産物中：カルバリル(親化合物のみ)</t>
  </si>
  <si>
    <t>食品中：カルプロパミド(親化合物のみ)</t>
    <rPh sb="0" eb="3">
      <t>ショクヒンチュウ</t>
    </rPh>
    <phoneticPr fontId="1"/>
  </si>
  <si>
    <t>農産物及び魚介類中：キノクラミン(親化合物のみ)</t>
    <rPh sb="3" eb="4">
      <t>オヨ</t>
    </rPh>
    <rPh sb="5" eb="8">
      <t>ギョカイルイ</t>
    </rPh>
    <phoneticPr fontId="1"/>
  </si>
  <si>
    <t>農産物及び畜産物中：キャプタン(親化合物のみ)</t>
  </si>
  <si>
    <t>・農産物中：キンクロラック及びメチル 3,7-ジクロロ-8-キノリンカルボキシレート
・畜産物中：キンクロラック(親化合物のみ)</t>
  </si>
  <si>
    <t>農産物中：クミルロン(親化合物のみ)</t>
  </si>
  <si>
    <t>・農産物中：グリホサート及びN-アセチルグリホサート
・畜産物中：グリホサート(親化合物のみ)</t>
  </si>
  <si>
    <t>農産物中：グリホサート(親化合物のみ)</t>
  </si>
  <si>
    <t>農産物、畜産物及び魚介類中：クレソキシムメチル(親化合物のみ)</t>
    <rPh sb="7" eb="8">
      <t>オヨ</t>
    </rPh>
    <rPh sb="9" eb="12">
      <t>ギョカイルイ</t>
    </rPh>
    <phoneticPr fontId="1"/>
  </si>
  <si>
    <t>・農産物中：クレトジム並びにクレトジムスルホキシド 及びクレトジムスルホン
・畜産物中：クレトジム(親化合物のみ)</t>
  </si>
  <si>
    <t>農産物及び畜産物中：クロチアニジン(親化合物のみ)</t>
  </si>
  <si>
    <t>農産物中：クロフェンセット(親化合物のみ)</t>
  </si>
  <si>
    <t>農産物及び畜産物中：クロフェンテジン(親化合物のみ)</t>
  </si>
  <si>
    <t>農産物及び魚介類中：クロマフェノジド(親化合物のみ)</t>
    <rPh sb="3" eb="4">
      <t>オヨ</t>
    </rPh>
    <rPh sb="5" eb="8">
      <t>ギョカイルイ</t>
    </rPh>
    <phoneticPr fontId="1"/>
  </si>
  <si>
    <t>・農産物中：クロメプロップ(親化合物のみ)
・魚介類中：クロメプロップ、2-(2,4-ジクロロ-m-トリルオキシ)プロピオン酸</t>
  </si>
  <si>
    <t>農産物、畜産物及び魚介類中：クロラントラニリプロール(親化合物のみ)</t>
    <rPh sb="7" eb="8">
      <t>オヨ</t>
    </rPh>
    <rPh sb="9" eb="12">
      <t>ギョカイルイ</t>
    </rPh>
    <phoneticPr fontId="1"/>
  </si>
  <si>
    <t>農産物中：クロルエトキシホス(親化合物のみ)</t>
  </si>
  <si>
    <t>農産物中：クロルピクリン(親化合物のみ)</t>
  </si>
  <si>
    <t>農産物、畜産物及び魚介類中：クロルピリホス(親化合物のみ)</t>
    <rPh sb="7" eb="8">
      <t>オヨ</t>
    </rPh>
    <rPh sb="9" eb="12">
      <t>ギョカイルイ</t>
    </rPh>
    <phoneticPr fontId="1"/>
  </si>
  <si>
    <t>農産物中：クロルフェナピル(親化合物のみ)</t>
  </si>
  <si>
    <t>農産物及び畜産物中：クロルフルアズロン(親化合物のみ)</t>
  </si>
  <si>
    <t>農産物及び畜産物中：クロルプロファム(親化合物のみ)</t>
  </si>
  <si>
    <t>農産物中：クロルメコート(親化合物のみ)</t>
  </si>
  <si>
    <t>・農産物中：クロロタロニル(親化合物のみ)
・畜産物中：クロロタロニル及び2,5,6-トリクロロ-4-ヒドロキシイソフタロニトリル(代謝物１)</t>
    <rPh sb="35" eb="36">
      <t>オヨ</t>
    </rPh>
    <rPh sb="66" eb="69">
      <t>タイシャブツ</t>
    </rPh>
    <phoneticPr fontId="1"/>
  </si>
  <si>
    <t>農産物及び畜産物中：サフルフェナシル(親化合物のみ)</t>
  </si>
  <si>
    <t>農産物中：シアゾファミド(親化合物のみ)</t>
  </si>
  <si>
    <t>農産物中：シアナジン(親化合物のみ)</t>
  </si>
  <si>
    <t>農産物中：シアノホス(親化合物のみ)</t>
  </si>
  <si>
    <t>農産物及び畜産物中：シアントラニリプロール(親化合物のみ)</t>
  </si>
  <si>
    <t>農産物中：ジエトフェンカルブ(親化合物のみ)</t>
  </si>
  <si>
    <t>農産物中：シエノピラフェン(親化合物のみ)</t>
  </si>
  <si>
    <t>農産物及び畜産物中：シクラニリド(親化合物のみ)</t>
  </si>
  <si>
    <t>農産物中：シクラニリプロール(親化合物のみ)</t>
  </si>
  <si>
    <t>食品中：ジクロシメット(親化合物のみ)</t>
    <rPh sb="0" eb="3">
      <t>ショクヒンチュウ</t>
    </rPh>
    <phoneticPr fontId="1"/>
  </si>
  <si>
    <t>農産物中：ジクロスラム(親化合物のみ)</t>
  </si>
  <si>
    <t>農産物中：ジクロトホス(親化合物のみ)</t>
  </si>
  <si>
    <t>・農産物及び魚介類中：シクロピリモレート(親化合物のみ)
・畜産物中：シクロピリモレート及びモルホリン</t>
    <rPh sb="4" eb="5">
      <t>オヨ</t>
    </rPh>
    <rPh sb="6" eb="9">
      <t>ギョカイルイ</t>
    </rPh>
    <rPh sb="44" eb="45">
      <t>オヨ</t>
    </rPh>
    <phoneticPr fontId="1"/>
  </si>
  <si>
    <t>農産物及び魚介類中：シクロプロトリン(親化合物のみ)</t>
  </si>
  <si>
    <t>農産物及び魚介類中：ジクロベニル(親化合物のみ)</t>
  </si>
  <si>
    <t>農産物中：ジクロベンチアゾクス(親化合物のみ)</t>
  </si>
  <si>
    <t>農産物中：ジクロルミド(親化合物のみ)</t>
  </si>
  <si>
    <t>農産物及び畜産物中：ジクワット(親化合物のみ)</t>
  </si>
  <si>
    <t>農産物中：ジチアノン(親化合物のみ)</t>
  </si>
  <si>
    <t>食品中：ジチオピル(親化合物のみ)</t>
    <rPh sb="0" eb="3">
      <t>ショクヒンチュウ</t>
    </rPh>
    <phoneticPr fontId="1"/>
  </si>
  <si>
    <t>農産物中：シニドンエチル(親化合物のみ)</t>
  </si>
  <si>
    <t>農産物及び畜産物中：ジノテフラン(親化合物のみ)</t>
  </si>
  <si>
    <t>・農産物中：ジフェノコナゾール(親化合物のみ)
・畜産物中：ジフェノコナゾール、1-[2-クロロ-4-(4-クロロフェノキシ)フェニル]-2-(1H-1,2,4-トリアゾール-1-イル)エタノール</t>
  </si>
  <si>
    <t>農産物、畜産物及び魚介類中：シフルフェナミド(親化合物のみ)</t>
  </si>
  <si>
    <t>農産物中：ジフルフェニカン(親化合物のみ)</t>
  </si>
  <si>
    <t>農産物及び畜産物中：ジフルベンズロン(親化合物のみ)</t>
  </si>
  <si>
    <t>農産物中：シフルメトフェン(親化合物のみ)</t>
  </si>
  <si>
    <t>農産物、畜産物及び魚介類中：シプロジニル(親化合物のみ)</t>
    <rPh sb="7" eb="8">
      <t>オヨ</t>
    </rPh>
    <rPh sb="9" eb="12">
      <t>ギョカイルイ</t>
    </rPh>
    <phoneticPr fontId="1"/>
  </si>
  <si>
    <t>農産物中：ジベレリン(親化合物のみ)</t>
  </si>
  <si>
    <t>・農産物及び魚介類中：シメコナゾール(親化合物のみ)
・畜産物中：シメコナゾール（グルクロン酸抱合体を含む。）</t>
    <rPh sb="4" eb="5">
      <t>オヨ</t>
    </rPh>
    <rPh sb="6" eb="9">
      <t>ギョカイルイ</t>
    </rPh>
    <phoneticPr fontId="1"/>
  </si>
  <si>
    <t>農産物及び魚介類中：ジメタメトリン(親化合物のみ)</t>
    <rPh sb="3" eb="4">
      <t>オヨ</t>
    </rPh>
    <rPh sb="5" eb="8">
      <t>ギョカイルイ</t>
    </rPh>
    <phoneticPr fontId="1"/>
  </si>
  <si>
    <t>農産物及び畜産物中：ジメテナミド(親化合物のみ)</t>
  </si>
  <si>
    <t>農産物及び畜産物中：ジメトモルフ(親化合物のみ)</t>
  </si>
  <si>
    <t>農産物中：シモキサニル(親化合物のみ)</t>
  </si>
  <si>
    <t>農産物、畜産物及び魚介類中：シラフルオフェン(親化合物のみ)</t>
    <rPh sb="7" eb="8">
      <t>オヨ</t>
    </rPh>
    <rPh sb="9" eb="12">
      <t>ギョカイルイ</t>
    </rPh>
    <phoneticPr fontId="1"/>
  </si>
  <si>
    <t>農産物中：シロマジン(親化合物のみ)</t>
  </si>
  <si>
    <t>農産物及び畜産物中：スピネトラム(親化合物のみ)</t>
  </si>
  <si>
    <t>・農産物中：スピロジクロフェン(親化合物のみ)
・畜産物中：スピロジクロフェン及び3-(2,4-ジクロロフェニル)-4-ヒドロキシ-1-オキサスピロ[4.5]デカ-3-エン-2-オン</t>
    <rPh sb="4" eb="5">
      <t>チュウ</t>
    </rPh>
    <rPh sb="39" eb="40">
      <t>オヨ</t>
    </rPh>
    <phoneticPr fontId="1"/>
  </si>
  <si>
    <t>農産物及び畜産物中：スピロテトラマト(親化合物のみ)</t>
  </si>
  <si>
    <t>農産物及び畜産物中：スルホキサフロル(親化合物のみ)</t>
  </si>
  <si>
    <t>農産物中：セダキサン(親化合物のみ)</t>
  </si>
  <si>
    <t>・農産物中：セトキシジム、2-[1-(エトキシイミノ) ブチル]-5-[2-(エチルスルフィニルメチル) プロピル]-3-ヒドロキシルシクロヘキセン-2-エン-1-オン、2-[1-(エトキシイミノ) ブチル]-5-[2-(エチルスルホニル) プロピル]-3-シルシクロヘキセン-2-エン-1-オン、6-[2-(エチルスルフィニルメチル) プロピル]-4-oxo-2-プロピル-4,5,6,7-テトラヒドロベンゾオキサゾール、2-[1-(エトキシイミノ) ブチル]-5-[2-(エチルスルホニル) プロピル]-3,5-ジヒドロキシシクロヘキセン-2-エン-1-オン
･畜産物中：セトキシジム、2-[1-(エトキシイミノ) ブチル]-5-[2-(エチルスルフィニルメチル) プロピル]-3-ヒドロキシルシクロヘキセン-2-エン-1-オン、2-[1-(エトキシイミノ) ブチル]-5-[2-(エチルスルホニル) プロピル]-3-シルシクロヘキセン-2-エン-1-オン
･魚介類中：セトキシジム(親化合物のみ)</t>
  </si>
  <si>
    <t>農産物中：ゾキサミド(親化合物のみ)</t>
  </si>
  <si>
    <t>農産物、畜産物及び魚介類中：ダイアジノン(親化合物のみ)</t>
    <rPh sb="7" eb="8">
      <t>オヨ</t>
    </rPh>
    <rPh sb="9" eb="12">
      <t>ギョカイルイ</t>
    </rPh>
    <phoneticPr fontId="1"/>
  </si>
  <si>
    <t>食品中：ダイムロン(親化合物のみ)</t>
    <rPh sb="0" eb="3">
      <t>ショクヒンチュウ</t>
    </rPh>
    <phoneticPr fontId="1"/>
  </si>
  <si>
    <t>農産物及び畜産物中：チアクロプリド(親化合物のみ)</t>
  </si>
  <si>
    <t>農産物中：チアゾピル(親化合物のみ)</t>
  </si>
  <si>
    <t>農産物及び畜産物中：チアメトキサム(親化合物のみ)</t>
  </si>
  <si>
    <t>農産物及び畜産物中：チエンカルバゾンメチル(親化合物のみ)</t>
  </si>
  <si>
    <t>農産物、畜産物及び魚介類中：チオベンカルブ(親化合物のみ)</t>
    <rPh sb="0" eb="3">
      <t>ノウサンブツ</t>
    </rPh>
    <rPh sb="4" eb="7">
      <t>チクサンブツ</t>
    </rPh>
    <rPh sb="7" eb="8">
      <t>オヨ</t>
    </rPh>
    <rPh sb="9" eb="12">
      <t>ギョカイルイ</t>
    </rPh>
    <rPh sb="12" eb="13">
      <t>チュウ</t>
    </rPh>
    <phoneticPr fontId="1"/>
  </si>
  <si>
    <t>農産物中：チジアズロン(親化合物のみ)</t>
  </si>
  <si>
    <t>農産物中：チフェンスルフロンメチル(親化合物のみ)</t>
  </si>
  <si>
    <t>農産物中：デスメディファム(親化合物のみ)</t>
  </si>
  <si>
    <t>農産物及び畜産物中：テトラコナゾール(親化合物のみ)</t>
  </si>
  <si>
    <t>農産物中：テトラジホン(親化合物のみ)</t>
  </si>
  <si>
    <t>農産物、畜産物及び魚介類中：テトラニリプロール(親化合物のみ)</t>
    <rPh sb="7" eb="8">
      <t>オヨ</t>
    </rPh>
    <rPh sb="9" eb="12">
      <t>ギョカイルイ</t>
    </rPh>
    <phoneticPr fontId="1"/>
  </si>
  <si>
    <t>農産物及び畜産物中：テブコナゾール(親化合物のみ)</t>
  </si>
  <si>
    <t>農産物及び魚介類中：テブフェノジド(親化合物のみ)</t>
    <rPh sb="3" eb="4">
      <t>オヨ</t>
    </rPh>
    <rPh sb="5" eb="8">
      <t>ギョカイルイ</t>
    </rPh>
    <phoneticPr fontId="1"/>
  </si>
  <si>
    <t>農産物中：テブフェンピラド(親化合物のみ)</t>
  </si>
  <si>
    <t>・農産物中：テプラロキシジム(親化合物のみ)
・畜産物中：テプラロキシジム 、(RS)-3-ヒドロキシ-2-プロピオニル-5-ペルヒドロピラン-4-イルシクロヘキス-2-エン-1-オン</t>
  </si>
  <si>
    <t>農産物中：テフリルトリオン(親化合物のみ)</t>
  </si>
  <si>
    <t>農産物中：テフルベンズロン(親化合物のみ)</t>
  </si>
  <si>
    <t>農産物及び畜産物中：トリアゾホス(親化合物のみ)</t>
  </si>
  <si>
    <t>農産物中：トリアファモン(親化合物のみ)</t>
  </si>
  <si>
    <t>・農産物及び魚介類中：トリシクラゾール(親化合物のみ)
・畜産物中：トリシクラゾール、5-ヒドロキシメチル-1,2,4-トリアゾロ[3,4-b]ベンゾチアゾール</t>
  </si>
  <si>
    <t>農産物中：トリブホス(親化合物のみ)</t>
  </si>
  <si>
    <t>農産物中：トリフルスルフロンメチル(親化合物のみ)</t>
  </si>
  <si>
    <t>農産物、畜産物及び魚介類中：トリフルミゾール(親化合物のみ)</t>
    <rPh sb="7" eb="8">
      <t>オヨ</t>
    </rPh>
    <rPh sb="9" eb="12">
      <t>ギョカイルイ</t>
    </rPh>
    <phoneticPr fontId="1"/>
  </si>
  <si>
    <t>農産物及び畜産物中：トリフルメゾピリム(親化合物のみ)</t>
  </si>
  <si>
    <t>農産物、畜産物及び魚介類中：トリフルラリン(親化合物のみ)</t>
    <rPh sb="7" eb="8">
      <t>オヨ</t>
    </rPh>
    <rPh sb="9" eb="12">
      <t>ギョカイルイ</t>
    </rPh>
    <phoneticPr fontId="1"/>
  </si>
  <si>
    <t>農産物、畜産物及び魚介類中：トリフロキシストロビン(親化合物のみ)</t>
    <rPh sb="7" eb="8">
      <t>オヨ</t>
    </rPh>
    <rPh sb="9" eb="12">
      <t>ギョカイルイ</t>
    </rPh>
    <phoneticPr fontId="1"/>
  </si>
  <si>
    <t>農産物及び畜産物中：トリホリン(親化合物のみ)</t>
  </si>
  <si>
    <t>農産物中：トルクロホスメチル(親化合物のみ)</t>
  </si>
  <si>
    <t>農産物中：トルピラレート(親化合物のみ)</t>
  </si>
  <si>
    <t>農産物中：トルフェンピラド(親化合物のみ)</t>
  </si>
  <si>
    <t>農産物及び魚介類中：トルプロカルブ(親化合物のみ)</t>
  </si>
  <si>
    <t>農産物中：ニテンピラム(親化合物のみ)</t>
  </si>
  <si>
    <t>農産物中：ノバルロン(親化合物のみ)</t>
  </si>
  <si>
    <t>農産物及び魚介類中：パクロブトラゾール(親化合物のみ)</t>
  </si>
  <si>
    <t>農産物及び畜産物中：パラコート(親化合物のみ)</t>
  </si>
  <si>
    <t>農産物中：バリダマイシン(親化合物のみ)</t>
  </si>
  <si>
    <t>農産物中：ハロスルフロンメチル(親化合物のみ)</t>
  </si>
  <si>
    <t>・農産物中：ビキサフェン(親化合物のみ)
・畜産物中：ビキサフェン 及びN-(3',4'-ジクロロ-5-フルオロビフェニル-2-イル)-3-(ジフルオロメチル)-1H-ピラゾール-4-カルボキサミド</t>
    <rPh sb="34" eb="35">
      <t>オヨ</t>
    </rPh>
    <phoneticPr fontId="1"/>
  </si>
  <si>
    <t>農産物及び畜産物中：ピコキシストロビン(親化合物のみ)</t>
  </si>
  <si>
    <t>農産物中：ピコリナフェン(親化合物のみ)</t>
  </si>
  <si>
    <t>農産物及び畜産物中：ビシクロピロン(親化合物のみ)</t>
  </si>
  <si>
    <t>農産物及び畜産物中：ピジフルメトフェン(親化合物のみ)</t>
  </si>
  <si>
    <t>農産物及び畜産物中：ビフェナゼート(親化合物のみ)</t>
  </si>
  <si>
    <t>農産物及び畜産物中：ビフェントリン(親化合物のみ)</t>
  </si>
  <si>
    <t>農産物中：ピフルブミド(親化合物のみ)</t>
  </si>
  <si>
    <t>農産物中：ピメトロジン(親化合物のみ)</t>
  </si>
  <si>
    <t>農産物中：ピラクロストロビン(親化合物のみ)</t>
  </si>
  <si>
    <t>農産物及び畜産物中：ピラジフルミド(親化合物のみ)</t>
  </si>
  <si>
    <t>農産物中：ピラゾスルフロンエチル(親化合物のみ)</t>
  </si>
  <si>
    <t>農産物中：ピラフルフェンエチル(親化合物のみ)</t>
  </si>
  <si>
    <t>農産物中：ピリオフェノン(親化合物のみ)</t>
  </si>
  <si>
    <t>農産物及び畜産物中：ピリダクロメチル (親化合物のみ)</t>
  </si>
  <si>
    <t>農産物及び畜産物中：ピリダベン (親化合物のみ)</t>
  </si>
  <si>
    <t>農産物、畜産物及び魚介類中：ピリダリル(親化合物のみ)</t>
    <rPh sb="7" eb="8">
      <t>オヨ</t>
    </rPh>
    <rPh sb="9" eb="12">
      <t>ギョカイルイ</t>
    </rPh>
    <phoneticPr fontId="1"/>
  </si>
  <si>
    <t>農産物中：ピリフタリド(親化合物のみ)</t>
  </si>
  <si>
    <t>食品中：ピリブチカルブ(親化合物のみ)</t>
    <rPh sb="0" eb="3">
      <t>ショクヒンチュウ</t>
    </rPh>
    <phoneticPr fontId="1"/>
  </si>
  <si>
    <t>農産物中：ピリフルキナゾン(親化合物のみ)</t>
  </si>
  <si>
    <t>農産物中：ピリプロキシフェン(親化合物のみ)</t>
  </si>
  <si>
    <t>・農産物中：ピリベンカルブ及びメチルl {2-クロロ-5-[(Z)-1-(6-メチル-2-ピリジニルメトキシイミノエチル] ベンジル}カルバマート
・畜産物及び魚介類中：ピリベンカルブ(親化合物のみ)</t>
    <rPh sb="13" eb="14">
      <t>オヨ</t>
    </rPh>
    <phoneticPr fontId="1"/>
  </si>
  <si>
    <t>農産物及び畜産物中：ピリミカーブ (親化合物のみ)</t>
  </si>
  <si>
    <t>農産物中：ピリミジフェン(親化合物のみ)</t>
  </si>
  <si>
    <t>農産物中：ピリミスルファン(親化合物のみ)</t>
  </si>
  <si>
    <t>食品中：ピリミノバックメチル(親化合物のみ)</t>
    <rPh sb="0" eb="3">
      <t>ショクヒンチュウ</t>
    </rPh>
    <phoneticPr fontId="1"/>
  </si>
  <si>
    <t>農産物及び畜産物中：ピリメタニル (親化合物のみ)</t>
  </si>
  <si>
    <t>農産物及び畜産物中：ピロキサスルホン (親化合物のみ)</t>
  </si>
  <si>
    <t>農産物及び魚介類中：ピロキロン(親化合物のみ)</t>
  </si>
  <si>
    <t>農産物、畜産物及び魚介類中：ファモキサドン(親化合物のみ)</t>
    <rPh sb="7" eb="8">
      <t>オヨ</t>
    </rPh>
    <rPh sb="9" eb="12">
      <t>ギョカイルイ</t>
    </rPh>
    <phoneticPr fontId="1"/>
  </si>
  <si>
    <t>・農産物中：フィプロニル(親化合物のみ)
・畜産物中：フィプロニル、フィプロニルデスルフィニル</t>
  </si>
  <si>
    <t>農産物中：フェナリモル(親化合物のみ)</t>
  </si>
  <si>
    <t>農産物、畜産物及び魚介類中：フェニトロチオン(親化合物のみ)</t>
    <rPh sb="7" eb="8">
      <t>オヨ</t>
    </rPh>
    <rPh sb="9" eb="12">
      <t>ギョカイルイ</t>
    </rPh>
    <phoneticPr fontId="1"/>
  </si>
  <si>
    <t>農産物及び魚介類中：フェノキサスルホン(親化合物のみ)</t>
  </si>
  <si>
    <t>食品中：フェノキサニル(親化合物のみ)</t>
    <rPh sb="0" eb="3">
      <t>ショクヒンチュウ</t>
    </rPh>
    <phoneticPr fontId="1"/>
  </si>
  <si>
    <t>農産物中：フェノチオカルブ(親化合物のみ)</t>
  </si>
  <si>
    <t>農産物、畜産物及び魚介類中：フェノブカルブ(親化合物のみ)</t>
    <rPh sb="7" eb="8">
      <t>オヨ</t>
    </rPh>
    <rPh sb="9" eb="12">
      <t>ギョカイルイ</t>
    </rPh>
    <phoneticPr fontId="1"/>
  </si>
  <si>
    <t>農産物及び畜産物中：フェンキノトリオン (親化合物のみ)</t>
  </si>
  <si>
    <t>農産物及び畜産物中：フェントエート (親化合物のみ)</t>
  </si>
  <si>
    <t>食品中：フェントラザミド(親化合物のみ)</t>
    <rPh sb="0" eb="3">
      <t>ショクヒンチュウ</t>
    </rPh>
    <phoneticPr fontId="1"/>
  </si>
  <si>
    <t>農産物及び畜産物中：フェンピコキサミド (親化合物のみ)</t>
  </si>
  <si>
    <t>農産物中：フェンピラザミン(親化合物のみ)</t>
  </si>
  <si>
    <t>・農産物中：フェンピロキシメート、tert-ブチル=(Z)-α-(1,3-ジメチル-5-フェノキシピラゾール-4-イルメチレンアミノオキシ)-P-トルアート
・畜産物中：フェンピロキシメート(親化合物のみ)</t>
  </si>
  <si>
    <t>農産物及び畜産物中：フェンブコナゾール (親化合物のみ)</t>
  </si>
  <si>
    <t>農産物及び畜産物中：フェンプロパトリン(親化合物のみ)</t>
  </si>
  <si>
    <t>農産物中：フェンヘキサミド(親化合物のみ)</t>
  </si>
  <si>
    <t>農産物中：フェンメディファム(親化合物のみ)</t>
  </si>
  <si>
    <t>農産物及び魚介類中：ブタクロール(親化合物のみ)</t>
    <rPh sb="3" eb="4">
      <t>オヨ</t>
    </rPh>
    <rPh sb="5" eb="8">
      <t>ギョカイルイ</t>
    </rPh>
    <phoneticPr fontId="1"/>
  </si>
  <si>
    <t>食品中：ブタミホス(親化合物のみ)</t>
    <rPh sb="0" eb="3">
      <t>ショクヒンチュウ</t>
    </rPh>
    <phoneticPr fontId="1"/>
  </si>
  <si>
    <t>農産物、畜産物及び魚介類中：ブプロフェジン(親化合物のみ)</t>
    <rPh sb="7" eb="8">
      <t>オヨ</t>
    </rPh>
    <rPh sb="9" eb="12">
      <t>ギョカイルイ</t>
    </rPh>
    <phoneticPr fontId="1"/>
  </si>
  <si>
    <t>農産物中：フラザスルフロン(親化合物のみ)</t>
  </si>
  <si>
    <t>農産物及び魚介類中：フラメトピル(親化合物のみ)</t>
    <rPh sb="3" eb="4">
      <t>オヨ</t>
    </rPh>
    <rPh sb="5" eb="8">
      <t>ギョカイルイ</t>
    </rPh>
    <phoneticPr fontId="1"/>
  </si>
  <si>
    <t>農産物中：プリミスルフロンメチル(親化合物のみ)</t>
  </si>
  <si>
    <t>農産物中：フルアクリピリム(親化合物のみ)</t>
  </si>
  <si>
    <t>農産物及び畜産物中：フルアジナム(親化合物のみ)</t>
  </si>
  <si>
    <t>農産物及び畜産物中：フルエンスルホン(親化合物のみ)</t>
  </si>
  <si>
    <t>農産物及び畜産物中：フルオピラム(親化合物のみ)</t>
  </si>
  <si>
    <t>農産物中：フルオルイミド(親化合物のみ)</t>
  </si>
  <si>
    <t>農産物及び畜産物中：フルキサピロキサド(親化合物のみ)</t>
  </si>
  <si>
    <t>農産物及び魚介類中：フルキサメタミド(親化合物のみ)</t>
    <rPh sb="3" eb="4">
      <t>オヨ</t>
    </rPh>
    <rPh sb="5" eb="8">
      <t>ギョカイルイ</t>
    </rPh>
    <phoneticPr fontId="1"/>
  </si>
  <si>
    <t>農産物、畜産物及び魚介類中：フルジオキソニル(親化合物のみ)</t>
    <rPh sb="7" eb="8">
      <t>オヨ</t>
    </rPh>
    <rPh sb="9" eb="12">
      <t>ギョカイルイ</t>
    </rPh>
    <phoneticPr fontId="1"/>
  </si>
  <si>
    <t>農産物中：フルシラゾール(親化合物のみ)</t>
  </si>
  <si>
    <t>農産物中：フルセトスルフロン(親化合物のみ)</t>
  </si>
  <si>
    <t>農産物中：フルチアセットメチル(親化合物のみ)</t>
  </si>
  <si>
    <t>農産物中：フルチアニル(親化合物のみ)</t>
  </si>
  <si>
    <t>農産物、畜産物及び魚介類中：フルトラニル(親化合物のみ)</t>
    <rPh sb="7" eb="8">
      <t>オヨ</t>
    </rPh>
    <rPh sb="9" eb="12">
      <t>ギョカイルイ</t>
    </rPh>
    <phoneticPr fontId="1"/>
  </si>
  <si>
    <t>農産物及び畜産物中：フルトリアホール(親化合物のみ)</t>
  </si>
  <si>
    <t>農産物中：フルバリネート(親化合物のみ)</t>
  </si>
  <si>
    <t>農産物及び畜産物中：フルピラジフロン(親化合物のみ)</t>
  </si>
  <si>
    <t>農産物、畜産物及び魚介類中：フルピリミン(親化合物のみ)</t>
    <rPh sb="7" eb="8">
      <t>オヨ</t>
    </rPh>
    <rPh sb="9" eb="12">
      <t>ギョカイルイ</t>
    </rPh>
    <phoneticPr fontId="1"/>
  </si>
  <si>
    <t>・農産物中：フルフェナセット及びフルオロフェニル構造を持つ代謝物
・畜産物中：フルフェナセット(親化合物のみ)</t>
  </si>
  <si>
    <t>農産物、畜産物及び魚介類中：フルフェノクスロン(親化合物のみ)</t>
    <rPh sb="7" eb="8">
      <t>オヨ</t>
    </rPh>
    <rPh sb="9" eb="12">
      <t>ギョカイルイ</t>
    </rPh>
    <phoneticPr fontId="1"/>
  </si>
  <si>
    <t>農産物中：フルフェンピルエチル(親化合物のみ)</t>
  </si>
  <si>
    <t>農産物及び畜産物中：フルベンジアミド(親化合物のみ)</t>
    <rPh sb="3" eb="4">
      <t>オヨ</t>
    </rPh>
    <phoneticPr fontId="1"/>
  </si>
  <si>
    <t>農産物及び畜産物中：フルミオキサジン(親化合物のみ)</t>
  </si>
  <si>
    <t>農産物中：フルメツラム(親化合物のみ)</t>
  </si>
  <si>
    <t>農産物中：フルリドン(親化合物のみ)</t>
  </si>
  <si>
    <t>食品中：プレチラクロール(親化合物のみ)</t>
    <rPh sb="0" eb="3">
      <t>ショクヒンチュウ</t>
    </rPh>
    <phoneticPr fontId="1"/>
  </si>
  <si>
    <t>農産物及び畜産物中：プロシミドン(親化合物のみ)</t>
  </si>
  <si>
    <t>農産物及び魚介類中：プロスルホカルブ(親化合物のみ)</t>
    <rPh sb="3" eb="4">
      <t>オヨ</t>
    </rPh>
    <rPh sb="5" eb="8">
      <t>ギョカイルイ</t>
    </rPh>
    <phoneticPr fontId="1"/>
  </si>
  <si>
    <t>農産物及び畜産物中：プロチオホス(親化合物のみ)</t>
  </si>
  <si>
    <t>農産物、畜産物及び魚介類中：プロパニル(親化合物のみ)</t>
    <rPh sb="7" eb="8">
      <t>オヨ</t>
    </rPh>
    <rPh sb="9" eb="12">
      <t>ギョカイルイ</t>
    </rPh>
    <phoneticPr fontId="1"/>
  </si>
  <si>
    <t>農産物中：プロパモカルブ塩酸塩(親化合物のみ)</t>
  </si>
  <si>
    <t>農産物、畜産物及び魚介類中：プロパルギット(親化合物のみ)</t>
    <rPh sb="7" eb="8">
      <t>オヨ</t>
    </rPh>
    <rPh sb="9" eb="12">
      <t>ギョカイルイ</t>
    </rPh>
    <phoneticPr fontId="1"/>
  </si>
  <si>
    <t>農産物及び畜産物中：プロピコナゾール(親化合物のみ)</t>
  </si>
  <si>
    <t>農産物中：プロピザミド(親化合物のみ)</t>
  </si>
  <si>
    <t>農産物中：プロヒドロジプロヒドロジャスモン (親化合物のみ)</t>
  </si>
  <si>
    <t>食品中：プロピリスルフロン(親化合物のみ)</t>
    <rPh sb="0" eb="3">
      <t>ショクヒンチュウ</t>
    </rPh>
    <phoneticPr fontId="1"/>
  </si>
  <si>
    <t>農産物及び畜産物中：プロフェノホス(親化合物のみ)</t>
  </si>
  <si>
    <t>・農産物中：ブロフラニリド(親化合物のみ)
・畜産物中：ブロフラニリド及び3-ベンズアミド-N-[2-ブロモ-4-(ペルフルオロプロパン-2-イル)-6-(トリフルオロメチル)フェニル]-2-フルオロベンズアミド</t>
  </si>
  <si>
    <t>農産物及び魚介類中：プロベナゾール(親化合物のみ)</t>
    <rPh sb="3" eb="4">
      <t>オヨ</t>
    </rPh>
    <rPh sb="5" eb="8">
      <t>ギョカイルイ</t>
    </rPh>
    <phoneticPr fontId="1"/>
  </si>
  <si>
    <t>農産物中：ブロマシル(親化合物のみ)</t>
  </si>
  <si>
    <t>農産物中：フロメトキン(親化合物のみ)</t>
  </si>
  <si>
    <t>農産物中：プロメトリン(親化合物のみ)</t>
  </si>
  <si>
    <t>農産物及び畜産物中：フロラスラム(親化合物のみ)</t>
  </si>
  <si>
    <t>農産物中：ヘキサコナゾール(親化合物のみ)</t>
  </si>
  <si>
    <t>・農産物中：ヘキシチアゾクス(親化合物のみ)
・畜産物中：ヘキシチアゾクス及び原体混在
物の構造を持つ代謝物</t>
  </si>
  <si>
    <t>農産物中：ベノキサコール(親化合物のみ)</t>
  </si>
  <si>
    <t>農産物中：ペノキススラム(親化合物のみ)</t>
  </si>
  <si>
    <t>農産物及び畜産物中：ペルメトリン(親化合物のみ)</t>
  </si>
  <si>
    <t>農産物、畜産物及び魚介類中：ペンシクロン(親化合物のみ)</t>
    <rPh sb="7" eb="8">
      <t>オヨ</t>
    </rPh>
    <rPh sb="9" eb="12">
      <t>ギョカイルイ</t>
    </rPh>
    <phoneticPr fontId="1"/>
  </si>
  <si>
    <t>農産物中：ベンジルアデニン(親化合物のみ)</t>
  </si>
  <si>
    <t>・農産物中：ベンズピリモキサン及び5-(1,3-ジオキサン-2-イル)-4-[4-(トリフルオロメチル) ベンジルオキシ]- ピリミジン-2-オール
・畜産物及び魚介類中：ベンズピリモキサン(親化合物のみ)</t>
    <rPh sb="15" eb="16">
      <t>オヨ</t>
    </rPh>
    <phoneticPr fontId="1"/>
  </si>
  <si>
    <t>食品中：ベンスルフロンメチル(親化合物のみ)</t>
    <rPh sb="0" eb="3">
      <t>ショクヒンチュウ</t>
    </rPh>
    <phoneticPr fontId="1"/>
  </si>
  <si>
    <t>農産物中：ベンゾビシクロン(親化合物のみ)</t>
  </si>
  <si>
    <t>農産物中：ベンゾビンジフルピル(親化合物のみ)</t>
  </si>
  <si>
    <t>農産物中：ベンゾフェナップ(親化合物のみ)</t>
  </si>
  <si>
    <t>農産物中：ベンダイオカルブ(親化合物のみ)</t>
  </si>
  <si>
    <t>農産物及び畜産物中：ベンタゾン(親化合物のみ)</t>
  </si>
  <si>
    <t>農産物中：ベンチアバリカルブイソプロピル(親化合物のみ)</t>
  </si>
  <si>
    <t>・農産物中：ペンチオピラド(親化合物のみ)
・畜産物中：ペンチオピラド及び1-メチル-3-トリフルオロメチル-1H-ピラゾール-4-カルボキサミド</t>
  </si>
  <si>
    <t>農産物、畜産物及び魚介類中：ペンディメタリン(親化合物のみ)</t>
    <rPh sb="7" eb="8">
      <t>オヨ</t>
    </rPh>
    <rPh sb="9" eb="12">
      <t>ギョカイルイ</t>
    </rPh>
    <phoneticPr fontId="1"/>
  </si>
  <si>
    <t>食品中：ペントキサゾン(親化合物のみ)</t>
    <rPh sb="0" eb="3">
      <t>ショクヒンチュウ</t>
    </rPh>
    <phoneticPr fontId="1"/>
  </si>
  <si>
    <t>農産物及び魚介類中：ペンフルフェン(親化合物のみ)</t>
    <rPh sb="3" eb="4">
      <t>オヨ</t>
    </rPh>
    <rPh sb="5" eb="8">
      <t>ギョカイルイ</t>
    </rPh>
    <phoneticPr fontId="1"/>
  </si>
  <si>
    <t>食品中：ベンフレセート(親化合物のみ)</t>
    <rPh sb="0" eb="3">
      <t>ショクヒンチュウ</t>
    </rPh>
    <phoneticPr fontId="1"/>
  </si>
  <si>
    <t>農産物中：ホサロン(親化合物のみ)</t>
  </si>
  <si>
    <t>農産物中：ボスカリド(親化合物のみ)</t>
  </si>
  <si>
    <t>農産物中：ホスチアゼート(親化合物のみ)</t>
  </si>
  <si>
    <t>農産物及び畜産物中：ホスメット(親化合物のみ)</t>
    <rPh sb="3" eb="4">
      <t>オヨ</t>
    </rPh>
    <phoneticPr fontId="1"/>
  </si>
  <si>
    <t>農産物中：ホラムスルフロン(親化合物のみ)</t>
  </si>
  <si>
    <t>農産物中：ポリオキシンＤ亜鉛塩(親化合物のみ)</t>
  </si>
  <si>
    <t>農産物中：ポリオキシン複合体(親化合物のみ)</t>
  </si>
  <si>
    <t>農産物中：ホルペット(親化合物のみ)</t>
  </si>
  <si>
    <t>農産物及び畜産物中：マラチオン(親化合物のみ)</t>
    <rPh sb="3" eb="4">
      <t>オヨ</t>
    </rPh>
    <phoneticPr fontId="1"/>
  </si>
  <si>
    <t>農産物及び畜産物中：マンジプロパミド(親化合物のみ)</t>
    <rPh sb="3" eb="4">
      <t>オヨ</t>
    </rPh>
    <phoneticPr fontId="1"/>
  </si>
  <si>
    <t>農産物中：マンデストロビン(親化合物のみ)</t>
  </si>
  <si>
    <t>農産物及び畜産物中：ミクロブタニル(親化合物のみ)</t>
    <rPh sb="3" eb="4">
      <t>オヨ</t>
    </rPh>
    <phoneticPr fontId="1"/>
  </si>
  <si>
    <t>農産物中：ミルベメクチン(親化合物のみ)</t>
  </si>
  <si>
    <t>農産物中：メソトリオン(親化合物のみ)</t>
  </si>
  <si>
    <t>農産物、畜産物及び魚介類中：メタアルデヒド(親化合物のみ)</t>
    <rPh sb="7" eb="8">
      <t>オヨ</t>
    </rPh>
    <rPh sb="9" eb="12">
      <t>ギョカイルイ</t>
    </rPh>
    <phoneticPr fontId="1"/>
  </si>
  <si>
    <t>農産物中：メタゾスルフロン(親化合物のみ)</t>
  </si>
  <si>
    <t>農産物及び畜産物中：メタミドホス(親化合物のみ)</t>
    <rPh sb="3" eb="4">
      <t>オヨ</t>
    </rPh>
    <phoneticPr fontId="1"/>
  </si>
  <si>
    <t>農産物、畜産物及び魚介類中：メタミホップ(親化合物のみ)</t>
    <rPh sb="7" eb="8">
      <t>オヨ</t>
    </rPh>
    <rPh sb="9" eb="12">
      <t>ギョカイルイ</t>
    </rPh>
    <phoneticPr fontId="1"/>
  </si>
  <si>
    <t>・農産物及び魚介類中：メタラキシル及びメタラキシル M(親化合物のみ)
・畜産物中：メタラキシル及びメタラキシル M並びに 2,6-ジメチルアニリン基を有する代謝物</t>
    <rPh sb="4" eb="5">
      <t>オヨ</t>
    </rPh>
    <rPh sb="6" eb="9">
      <t>ギョカイルイ</t>
    </rPh>
    <phoneticPr fontId="1"/>
  </si>
  <si>
    <t>農産物、畜産物及び魚介類中：メチルテトラプロール(親化合物のみ)</t>
    <rPh sb="7" eb="8">
      <t>オヨ</t>
    </rPh>
    <rPh sb="9" eb="12">
      <t>ギョカイルイ</t>
    </rPh>
    <phoneticPr fontId="1"/>
  </si>
  <si>
    <t>農産物、畜産物及び魚介類中：メトキシフェノジド(親化合物のみ)</t>
    <rPh sb="7" eb="8">
      <t>オヨ</t>
    </rPh>
    <rPh sb="9" eb="12">
      <t>ギョカイルイ</t>
    </rPh>
    <phoneticPr fontId="1"/>
  </si>
  <si>
    <t>農産物中：メトコナゾール(親化合物のみ)</t>
  </si>
  <si>
    <t>農産物及び魚介類中：メトミノストロビン(親化合物のみ)</t>
    <rPh sb="3" eb="4">
      <t>オヨ</t>
    </rPh>
    <rPh sb="5" eb="8">
      <t>ギョカイルイ</t>
    </rPh>
    <phoneticPr fontId="1"/>
  </si>
  <si>
    <t>農産物中：メトラクロール(親化合物のみ)</t>
  </si>
  <si>
    <t>農産物中：メトラフェノン(親化合物のみ)</t>
  </si>
  <si>
    <t>農産物中：メパニピリム(親化合物のみ)</t>
  </si>
  <si>
    <t>農産物中：メピコートクロリド(親化合物のみ)</t>
  </si>
  <si>
    <t>食品中：メフェナセット(親化合物のみ)</t>
    <rPh sb="0" eb="3">
      <t>ショクヒンチュウ</t>
    </rPh>
    <phoneticPr fontId="1"/>
  </si>
  <si>
    <t>・農産物中：メフェントリフルコナゾール(親化合物のみ)
・畜産物中：メフェントリフルコナゾール及び2-[4-(4-クロロフェノキシ)-2-(トリフルオロメチル)フェニル]プロパン-1,2-ジオール</t>
    <rPh sb="47" eb="48">
      <t>オヨ</t>
    </rPh>
    <phoneticPr fontId="1"/>
  </si>
  <si>
    <t>食品中：メプロニル(親化合物のみ)</t>
    <rPh sb="0" eb="3">
      <t>ショクヒンチュウ</t>
    </rPh>
    <phoneticPr fontId="1"/>
  </si>
  <si>
    <t>農産物及び魚介類中：モリネート(親化合物のみ)</t>
    <rPh sb="3" eb="4">
      <t>オヨ</t>
    </rPh>
    <rPh sb="5" eb="8">
      <t>ギョカイルイ</t>
    </rPh>
    <phoneticPr fontId="1"/>
  </si>
  <si>
    <t>農産物中：ヨウ化メチル(親化合物のみ)</t>
  </si>
  <si>
    <t>食品中：ラクトフェン(親化合物のみ)</t>
    <rPh sb="0" eb="3">
      <t>ショクヒンチュウ</t>
    </rPh>
    <phoneticPr fontId="1"/>
  </si>
  <si>
    <t>農産物中：ランコトリオンナトリウム塩(親化合物のみ)</t>
  </si>
  <si>
    <t>農産物及び畜産物中：ルフェヌロン(親化合物のみ)</t>
    <rPh sb="3" eb="4">
      <t>オヨ</t>
    </rPh>
    <phoneticPr fontId="1"/>
  </si>
  <si>
    <t>農産物及び魚介類中：レピメクチン(親化合物のみ)</t>
    <rPh sb="3" eb="4">
      <t>オヨ</t>
    </rPh>
    <rPh sb="5" eb="8">
      <t>ギョカイルイ</t>
    </rPh>
    <phoneticPr fontId="1"/>
  </si>
  <si>
    <t>農産物及び畜産物中：リンデン(親化合物のみ)</t>
    <rPh sb="3" eb="4">
      <t>オヨ</t>
    </rPh>
    <phoneticPr fontId="1"/>
  </si>
  <si>
    <t>農産物中：塩酸ホルメタネート(親化合物のみ)</t>
  </si>
  <si>
    <t>農産物中：1,3-ジクロロプロペン(親化合物のみ)</t>
  </si>
  <si>
    <t>農産物中：1-メチルシクロプロペン(親化合物のみ)</t>
  </si>
  <si>
    <t>・農産物中：2,4-D 及び2,4-ジクロロフェノール
・畜産物中：2,4-D(親化合物のみ)</t>
  </si>
  <si>
    <t>農産物中：DCIP(親化合物のみ)</t>
  </si>
  <si>
    <t>農産物及び魚介類中：EPN(親化合物のみ)</t>
    <rPh sb="3" eb="4">
      <t>オヨ</t>
    </rPh>
    <rPh sb="5" eb="8">
      <t>ギョカイルイ</t>
    </rPh>
    <phoneticPr fontId="1"/>
  </si>
  <si>
    <t>農産物中：TCMTB(親化合物のみ)</t>
  </si>
  <si>
    <t>脳及び赤血球ChE活性阻害(20%以上)</t>
  </si>
  <si>
    <t>ChE 活性阻害(20%以上)</t>
  </si>
  <si>
    <t>赤血球中 AChE 活性阻害(20%以上)</t>
  </si>
  <si>
    <t>ChE 活性阻害(20%以上)／受胎率低下</t>
  </si>
  <si>
    <t>脳及び赤血球ChE 活性阻害(20%以上)／哺育中の生存児数減少</t>
  </si>
  <si>
    <t>全血 ChE 活性阻害(20%以上)、水晶体混濁</t>
  </si>
  <si>
    <t>脳及び赤血球ChE活性阻害(20%以上)／出産率の低下：ラット</t>
  </si>
  <si>
    <t>赤血球及び脳 ChE 活性阻害(20%以上)</t>
  </si>
  <si>
    <t xml:space="preserve"> ChE 活性阻害(20%以上)</t>
  </si>
  <si>
    <t>体重増加抑制、摂餌量減少、皮膚(痂皮形成)／良性の卵巣顆粒膜・莢膜細胞腫の発生頻度の増加：雌ラット</t>
    <rPh sb="45" eb="46">
      <t>メス</t>
    </rPh>
    <phoneticPr fontId="1"/>
  </si>
  <si>
    <t>体重増加抑制、血液(貧血)、肝臓(肝細胞肥大)、腎臓(好塩基性尿細管)、泡沫細胞集簇・空胞化(肺、リンパ節、甲状腺、肝臓等)／腸間膜リンパ節血管腫及び甲状腺ろ胞細胞腺腫：雄ラット、血液リンパ系悪性リンパ腫の発生頻度増加：雄マウス／着床数減少並びに交尾率及び受胎率低下：ラット</t>
    <rPh sb="85" eb="86">
      <t>オス</t>
    </rPh>
    <rPh sb="110" eb="111">
      <t>オス</t>
    </rPh>
    <phoneticPr fontId="1"/>
  </si>
  <si>
    <t>肝臓(肝細胞肥大)、腎臓(腎重量増加、腎炎)、胃(潰瘍)、血液(貧血)／肝腫瘍及び前胃乳頭腫の発生頻度増加：マウス</t>
  </si>
  <si>
    <t>体重増加抑制、血液(溶血性貧血)、肝臓(クッパー細胞ヘモジデリン沈着)、脾臓(褐色色素沈着、ヘモジデリン沈着、髄外造血)／外表・内臓及び骨格異常：ラット(胎児)、尾椎体形態異常：ウサギ(胎児)、聴覚性驚愕反応の振幅の高値：ラット(児動物)</t>
    <rPh sb="77" eb="79">
      <t>タイジ</t>
    </rPh>
    <rPh sb="93" eb="95">
      <t>タイジ</t>
    </rPh>
    <rPh sb="115" eb="116">
      <t>ジ</t>
    </rPh>
    <rPh sb="116" eb="118">
      <t>ドウブツ</t>
    </rPh>
    <phoneticPr fontId="1"/>
  </si>
  <si>
    <t>肝臓(小葉中心性肝細胞肥大)、膵臓(膵腺房細胞肥大)、造血器系(脾髄外造血亢進)</t>
  </si>
  <si>
    <t>体重増加抑制、甲状腺(ろ胞上皮細胞肥大)／副腎褐色細胞腫：雄ラット、精巣ライディッヒ細胞腫：マウス／新生児数減少：ラット</t>
    <rPh sb="29" eb="30">
      <t>オス</t>
    </rPh>
    <phoneticPr fontId="1"/>
  </si>
  <si>
    <t>体重増加抑制、肝臓(肝細胞肥大)</t>
  </si>
  <si>
    <t>肝臓(肝細胞萎縮、肝細胞壊死)、甲状腺(重量増加)、腎臓(腎好塩基性尿細管、慢性腎症)、精巣(精細管変性、多発性動脈炎)、中枢神経系(頭部痙攣)／肝臓、甲状腺及び鼻腔の腫瘍増加：ラット、肝臓、肺、腎臓及び子宮の腫瘍増加：マウス／着床率低下：ラット</t>
    <rPh sb="84" eb="88">
      <t>シュヨウゾウカ</t>
    </rPh>
    <phoneticPr fontId="1"/>
  </si>
  <si>
    <t>脳及び赤血球ChE活性阻害(20%以上)、血液(貧血)、鼻腔(嗅上皮変性/再生)／鼻腔の腫瘍発生：ラット、肝腫瘍の発生頻度増加：雌マウス／着床数減少：ラット</t>
    <rPh sb="69" eb="71">
      <t>チャクショウ</t>
    </rPh>
    <rPh sb="71" eb="72">
      <t>スウ</t>
    </rPh>
    <rPh sb="72" eb="74">
      <t>ゲンショウ</t>
    </rPh>
    <phoneticPr fontId="1"/>
  </si>
  <si>
    <t>体重増加抑制、血液(貧血)、胆道系(総胆管拡張、胆管上皮過形成)</t>
  </si>
  <si>
    <t>体重増加抑制、摂餌量減少、胃腸(刺激性変化)</t>
  </si>
  <si>
    <t>体重増加抑制、肝臓(胆管過形成)／肝細胞腺腫の増加傾向：雌ラット／体重減少、流産：Dutchland NZW ウサギ(母動物)</t>
    <rPh sb="28" eb="29">
      <t>メス</t>
    </rPh>
    <rPh sb="59" eb="60">
      <t>ハハ</t>
    </rPh>
    <rPh sb="60" eb="62">
      <t>ドウブツ</t>
    </rPh>
    <phoneticPr fontId="1"/>
  </si>
  <si>
    <t>体重増加抑制、心臓(心筋空胞化)、肝臓(重量増加、脂肪変性)、大脳(白質及び神経網空胞化：イヌ)、子宮(内膜過形成)／子宮腺癌の発生頻度増加：ラット／着床数、産児数減少、プロラクチン減少、卵巣重量減少：ラット</t>
    <rPh sb="55" eb="56">
      <t>カタチ</t>
    </rPh>
    <rPh sb="91" eb="93">
      <t>ゲンショウ</t>
    </rPh>
    <rPh sb="94" eb="96">
      <t>ランソウ</t>
    </rPh>
    <rPh sb="96" eb="98">
      <t>ジュウリョウ</t>
    </rPh>
    <rPh sb="98" eb="100">
      <t>ゲンショウ</t>
    </rPh>
    <phoneticPr fontId="1"/>
  </si>
  <si>
    <t>肝臓(小葉中心性肝細胞肥大)、腎臓(皮質尿細管リポフスチン沈着)、胃(慢性炎症：ラット)／肝細胞腺腫の増加：ラット及び雄マウス、前胃腫瘍：雌ラット</t>
    <rPh sb="57" eb="58">
      <t>オヨ</t>
    </rPh>
    <rPh sb="59" eb="60">
      <t>オス</t>
    </rPh>
    <phoneticPr fontId="1"/>
  </si>
  <si>
    <t>甲状腺(ろ胞上皮細胞過形成)／甲状腺ろ胞細胞腺腫の発生頻度増加：ラット</t>
  </si>
  <si>
    <t>肝臓(門脈周囲性肝細胞空胞化)、精巣(萎縮)／精巣間細胞腺腫の発生頻度増加：雄ラット、副腎褐色細胞腫の発生頻度増加：雌ラット／精子運動能の低下：雄ラット、肺葉欠損：ウサギ</t>
  </si>
  <si>
    <t>肝臓(脂肪化)、眼(網膜変性)、鼻腔(炎症)、腺胃(粘膜萎縮)、甲状腺(ろ胞上皮嚢胞)／腺胃、鼻腔、甲状腺における腫瘍の発生増加：ラット</t>
    <rPh sb="62" eb="64">
      <t>ゾウカ</t>
    </rPh>
    <phoneticPr fontId="1"/>
  </si>
  <si>
    <t>肝臓(小葉中心性肝細胞肥大)、腎臓(遠位尿細管空胞化)、神経系(振戦、痙攣、運動失調)／甲状腺ろ胞細胞腺腫及び癌の増加：ラット、肝細胞癌の増加：マウス／切歯萌出時間の短縮及び精巣降下時間の延長：ラット及びハムスター、水かき足、口蓋裂及び眼瞼開存：マウス</t>
    <rPh sb="85" eb="86">
      <t>オヨ</t>
    </rPh>
    <rPh sb="100" eb="101">
      <t>オヨ</t>
    </rPh>
    <rPh sb="116" eb="117">
      <t>オヨ</t>
    </rPh>
    <phoneticPr fontId="1"/>
  </si>
  <si>
    <t>眼(角膜混濁：ラット)、肝臓(小葉中心性肝細胞肥大)／肝細胞腫瘍の発生頻度増加：ラット及びマウス、甲状腺ろ胞腺腫の発生頻度増加：雄ラット</t>
    <rPh sb="43" eb="44">
      <t>オヨ</t>
    </rPh>
    <rPh sb="64" eb="65">
      <t>オス</t>
    </rPh>
    <phoneticPr fontId="1"/>
  </si>
  <si>
    <t>胃(前胃境界部粘膜上皮過形成)、肝臓(重量増加)、腎臓(慢性腎症)</t>
    <rPh sb="0" eb="1">
      <t>イ</t>
    </rPh>
    <rPh sb="16" eb="18">
      <t>カンゾウ</t>
    </rPh>
    <rPh sb="25" eb="27">
      <t>ジンゾウ</t>
    </rPh>
    <phoneticPr fontId="1"/>
  </si>
  <si>
    <t>体重増加抑制、肝臓(肝細胞肥大、重量増加、好酸性変異肝細胞巣)／肝細胞腺腫及び子宮内膜腺癌の発生頻度増加：雌ラット／骨化遅延及び骨格変異：ラット、小眼球：ウサギ、着床数低下</t>
    <rPh sb="53" eb="54">
      <t>メス</t>
    </rPh>
    <rPh sb="81" eb="86">
      <t>チャクショウスウテイカ</t>
    </rPh>
    <phoneticPr fontId="1"/>
  </si>
  <si>
    <t>肝臓(肝細胞肥大)、甲状腺(ろ胞上皮細胞肥大)</t>
  </si>
  <si>
    <t>体重増加抑制、肝臓(重量増加)／皮膚角化棘細胞腫の増加：ラット</t>
  </si>
  <si>
    <t>体重増加抑制、切歯(エナメル質形成不全：ラット及びマウス)、肝臓(肝細胞肥大)、甲状腺(ろ胞細胞肥大：ラット)、結腸(粘膜上皮過形成：ラット)</t>
  </si>
  <si>
    <t>体重増加抑制、赤血球(ハインツ小体：イヌ)、肝臓(肝細胞肥大：マウス)、副腎(皮質球状帯細胞肥大)、精巣(間質細胞過形成：ラット及びマウス)／精巣間質細胞腫の発生頻度増加：ラット、肝細胞腫及び肝細胞癌の発生頻度増加：マウス／平均産児数及び生後生存児数の減少：ラット</t>
    <rPh sb="55" eb="57">
      <t>サイボウ</t>
    </rPh>
    <phoneticPr fontId="1"/>
  </si>
  <si>
    <t>血液系(貧血：イヌ)、骨格筋(変性及び壊死：イヌ)、胃(胃潰瘍：ウサギ)</t>
  </si>
  <si>
    <t>脳及び赤血球ChE 活性阻害(20%以上)、血液系(貧血)／哺育期間中の全同腹児死亡がみられた腹数の増加：ラット</t>
  </si>
  <si>
    <t>神経系(振戦)、体重増加抑制／振戦、運動能及び移動運動能低下：ラット</t>
    <rPh sb="15" eb="17">
      <t>シンセン</t>
    </rPh>
    <rPh sb="18" eb="20">
      <t>ウンドウ</t>
    </rPh>
    <rPh sb="20" eb="21">
      <t>ノウ</t>
    </rPh>
    <rPh sb="21" eb="22">
      <t>オヨ</t>
    </rPh>
    <rPh sb="23" eb="25">
      <t>イドウ</t>
    </rPh>
    <rPh sb="25" eb="27">
      <t>ウンドウ</t>
    </rPh>
    <rPh sb="27" eb="28">
      <t>ノウ</t>
    </rPh>
    <rPh sb="28" eb="30">
      <t>テイカ</t>
    </rPh>
    <phoneticPr fontId="1"/>
  </si>
  <si>
    <t>腎臓(尿細管上皮変性)、雄性生殖器(精子無形成及び精子低形成：イヌ、精子肉芽腫：ラット)</t>
    <rPh sb="23" eb="24">
      <t>オヨ</t>
    </rPh>
    <rPh sb="25" eb="27">
      <t>セイシ</t>
    </rPh>
    <rPh sb="27" eb="28">
      <t>テイ</t>
    </rPh>
    <rPh sb="28" eb="30">
      <t>ケイセイ</t>
    </rPh>
    <phoneticPr fontId="1"/>
  </si>
  <si>
    <t>腎臓(尿細管上皮変性)、雄性生殖器(精子無形成：イヌ、精子肉芽腫：ラット)／骨格異常(頭蓋中心結合：ウサギ)</t>
  </si>
  <si>
    <t>腎臓(尿細管上皮変性)、雄性生殖器(精子低形成：イヌ、精子肉芽腫：ラット)／副腎褐色細胞腫の発生頻度増加：ラット、単核細胞性白血病の発生頻度増加：雄ラット、腎上皮性腫瘍：マウス</t>
    <rPh sb="73" eb="74">
      <t>オス</t>
    </rPh>
    <phoneticPr fontId="1"/>
  </si>
  <si>
    <t>肝臓(小葉中心性肝細胞肥大、クッパー細胞内褐色色素沈着)、血液(赤血球形態異常増加)</t>
  </si>
  <si>
    <t>血液凝固異常(出血)</t>
    <rPh sb="4" eb="6">
      <t>イジョウ</t>
    </rPh>
    <rPh sb="7" eb="9">
      <t>シュッケツ</t>
    </rPh>
    <phoneticPr fontId="1"/>
  </si>
  <si>
    <t>体重増加抑制、肝臓(び漫性肝細胞肥大)</t>
  </si>
  <si>
    <t>体重増加抑制、肝臓(重量増加、肝細胞肥大：ラット、マウス及びイヌ、肝細胞空胞化、肝細胞単細胞壊死：ラット、マウス)</t>
    <rPh sb="0" eb="2">
      <t>タイジュウ</t>
    </rPh>
    <rPh sb="2" eb="4">
      <t>ゾウカ</t>
    </rPh>
    <rPh sb="4" eb="6">
      <t>ヨクセイ</t>
    </rPh>
    <rPh sb="7" eb="9">
      <t>カンゾウ</t>
    </rPh>
    <rPh sb="10" eb="12">
      <t>ジュウリョウ</t>
    </rPh>
    <rPh sb="12" eb="14">
      <t>ゾウカ</t>
    </rPh>
    <rPh sb="15" eb="16">
      <t>カン</t>
    </rPh>
    <rPh sb="16" eb="18">
      <t>サイボウ</t>
    </rPh>
    <rPh sb="18" eb="20">
      <t>ヒダイ</t>
    </rPh>
    <rPh sb="28" eb="29">
      <t>オヨ</t>
    </rPh>
    <rPh sb="33" eb="36">
      <t>カンサイボウ</t>
    </rPh>
    <rPh sb="36" eb="38">
      <t>クウホウ</t>
    </rPh>
    <rPh sb="38" eb="39">
      <t>カ</t>
    </rPh>
    <rPh sb="40" eb="43">
      <t>カンサイボウ</t>
    </rPh>
    <rPh sb="43" eb="46">
      <t>タンサイボウ</t>
    </rPh>
    <rPh sb="46" eb="48">
      <t>エシ</t>
    </rPh>
    <phoneticPr fontId="1"/>
  </si>
  <si>
    <t>肝臓(重量増加)、腎臓(硝子滴沈着)</t>
  </si>
  <si>
    <t>精巣(精細管萎縮：ラット)、肝臓(肝細胞肥大)、血液(貧血：イヌ)／精巣間細胞腺腫の発生頻度増加：ラット／交尾率、受精率、妊孕率低下、精子の運動性低下及び内臓奇形・異常及び骨格異常の発生頻度増加：ラット</t>
    <rPh sb="57" eb="59">
      <t>ジュセイ</t>
    </rPh>
    <rPh sb="75" eb="76">
      <t>オヨ</t>
    </rPh>
    <phoneticPr fontId="1"/>
  </si>
  <si>
    <t>肝臓(ALP及びALT 増加、重量増加及び巣状の肝細胞過形成：マウス)</t>
    <rPh sb="6" eb="7">
      <t>オヨ</t>
    </rPh>
    <rPh sb="19" eb="20">
      <t>オヨ</t>
    </rPh>
    <phoneticPr fontId="1"/>
  </si>
  <si>
    <t>腎臓(尿細管上皮好塩基化、腎乳頭壊死)、肝臓(クッパー細胞色素沈着：イヌ)</t>
  </si>
  <si>
    <t>肝臓(肝細胞肥大)／甲状腺腫瘍の増加：ラット、肝腫瘍の増加：マウス</t>
  </si>
  <si>
    <t>肝臓(重量増加、小葉中心性肝細胞肥大)、歯(エナメル質形成異常：ラット)</t>
  </si>
  <si>
    <t>肝臓(肝細胞肥大)、腎臓(尿細管好塩基性変化)、甲状腺(微小ろ胞増加：ラット)、血液(貧血：マウス)／甲状腺ろ胞細胞腺腫：雌ラット</t>
    <rPh sb="61" eb="62">
      <t>メス</t>
    </rPh>
    <phoneticPr fontId="1"/>
  </si>
  <si>
    <t>体重増加抑制、肝臓(重量増加)／骨化遅延：ウサギ(胎児)</t>
    <rPh sb="25" eb="27">
      <t>タイジ</t>
    </rPh>
    <phoneticPr fontId="1"/>
  </si>
  <si>
    <t>赤血球及び脳ChE 活性阻害(20%以上)、肝臓(肝細胞空胞化、色素沈着：イヌ)／副腎及び甲状腺腫瘍の発生増加：雄ラット、子宮腫瘍の発生増加：雌ラット</t>
    <rPh sb="56" eb="57">
      <t>オス</t>
    </rPh>
    <rPh sb="71" eb="72">
      <t>メス</t>
    </rPh>
    <phoneticPr fontId="1"/>
  </si>
  <si>
    <t>肝臓(重量増加、肝細胞肥大、変異肝細胞巣)、腎臓(腎尿細管上皮細胞の変性：ラット)／肝細胞腺腫の発生頻度増加：雌マウス、肝細胞腺腫と肝細胞癌の合わせた発生頻度増加：雄マウス／受胎率の低下、交配期間延長及び膣開口の遅延：ラット</t>
    <rPh sb="55" eb="56">
      <t>メス</t>
    </rPh>
    <rPh sb="82" eb="83">
      <t>オス</t>
    </rPh>
    <rPh sb="100" eb="101">
      <t>オヨ</t>
    </rPh>
    <phoneticPr fontId="1"/>
  </si>
  <si>
    <t>肝臓(肝細胞肥大)、副腎(副腎皮質脂肪沈着：ラット)、卵巣(Ovarian cyst：ラット)／副腎皮質腫瘍及び顆粒膜莢膜細胞腫の発生頻度増加：雌ラット、肝細胞腺腫及び肝細胞癌の発生頻度増加：マウス／授胎率低下：雄ラット、膣出血、妊娠期間延長、死産児数の増加及び胎盤重量の増加：雌ラット、14 肋骨増加：ラット(胎児)</t>
    <rPh sb="72" eb="73">
      <t>メス</t>
    </rPh>
    <rPh sb="129" eb="130">
      <t>オヨ</t>
    </rPh>
    <rPh sb="139" eb="140">
      <t>メス</t>
    </rPh>
    <rPh sb="156" eb="158">
      <t>タイジ</t>
    </rPh>
    <phoneticPr fontId="1"/>
  </si>
  <si>
    <t>体重増加抑制、神経系(脳、脊髄及び坐骨神経の変性)／受胎率及び受精率の低下／聴覚性驚愕反応低下：児動物</t>
    <rPh sb="48" eb="51">
      <t>ジドウブツ</t>
    </rPh>
    <phoneticPr fontId="1"/>
  </si>
  <si>
    <t>肝臓(小葉中心性肝細胞肥大、絶対及び比重量増加)、血液(Hb及びHt減少)／肝細胞腫瘍の増加：ラット及びマウス</t>
    <rPh sb="50" eb="51">
      <t>オヨ</t>
    </rPh>
    <phoneticPr fontId="1"/>
  </si>
  <si>
    <t>肝臓(比重量増加、小葉中心性肝細胞肥大)／肝細胞腫瘍の増加：マウス</t>
  </si>
  <si>
    <t>肝臓(絶対及び比重量増加)、腎臓(絶対及び比重量増加)／肝細胞腫瘍の増加：ラット及びマウス</t>
    <rPh sb="40" eb="41">
      <t>オヨ</t>
    </rPh>
    <phoneticPr fontId="1"/>
  </si>
  <si>
    <t>体重増加抑制、肝臓(肝細胞肥大)、甲状腺(ろ胞上皮細胞肥大)、神経系(振戦)</t>
  </si>
  <si>
    <t>体重増加抑制及び包皮分離完了日齢遅延：ラット(児動物)</t>
    <rPh sb="6" eb="7">
      <t>オヨ</t>
    </rPh>
    <rPh sb="23" eb="24">
      <t>ジ</t>
    </rPh>
    <rPh sb="24" eb="26">
      <t>ドウブツ</t>
    </rPh>
    <phoneticPr fontId="1"/>
  </si>
  <si>
    <t>血液(RBC 形態異常、Hb 及びHt 減少)、肝臓(肝細胞褐色色素沈着)、腎臓(腎鉱質沈着)／肝細胞腺腫及び癌の発生頻度増加：雄マウス</t>
    <rPh sb="64" eb="65">
      <t>オス</t>
    </rPh>
    <phoneticPr fontId="1"/>
  </si>
  <si>
    <t>体重増加抑制、消化器(嘔吐、軟便、下痢)</t>
  </si>
  <si>
    <t>体重増加抑制、肝臓(重量増加、小葉中心性肝細胞肥大)</t>
  </si>
  <si>
    <t>体重増加抑制、精巣(間細胞過形成：ラット)、卵巣(重量増加：ラット)、興奮性の神経症状及び行動変化／精巣間細胞腫の増加：ラット</t>
  </si>
  <si>
    <t>体重増加抑制、直腸及び肛門(潰瘍)、舌(上皮乳頭消失：イヌ)、腎臓(近位尿細管上皮褐色色素沈着)、精巣(精細管萎縮)／精細管萎縮及び受胎率低下：ラット</t>
    <rPh sb="64" eb="65">
      <t>オヨ</t>
    </rPh>
    <phoneticPr fontId="1"/>
  </si>
  <si>
    <t>小腸(空腸絨毛上皮空胞化、空腸粘膜乳白色化)、肝臓(絶対及び比重量減少、胆管上皮細胞脂肪滴化)、神経線維変性</t>
    <rPh sb="45" eb="46">
      <t>カ</t>
    </rPh>
    <phoneticPr fontId="1"/>
  </si>
  <si>
    <t>体重増加抑制、振戦、痙攣、血液(貧血)、肝臓(重量増加及び小葉中心性肝細胞肥大)／精巣間細胞腫の発生頻度増加：ラット</t>
    <rPh sb="10" eb="12">
      <t>ケイレン</t>
    </rPh>
    <rPh sb="13" eb="15">
      <t>ケツエキ</t>
    </rPh>
    <phoneticPr fontId="1"/>
  </si>
  <si>
    <t>体重増加抑制、振戦、血液(貧血)、肝臓(重量増加及び小葉中心性肝細胞肥大)／精巣間細胞腫の発生頻度増加：ラット</t>
  </si>
  <si>
    <t>ChE 活性阻害(20%以上)、肝臓(小葉中心性肝細胞肥大)、腎臓(腎盂移行上皮過形成)、膀胱(移行上皮過形成：ラット、移行上皮細胞質内タンパク様滴：マウス)、甲状腺(ろ胞細胞肥大：ラット)、血液(貧血：マウス)</t>
  </si>
  <si>
    <t>肝臓(絶対及び比重量増加、肝細胞肥大)</t>
  </si>
  <si>
    <t>肝臓(小葉中心性肝細胞肥大)、腎臓(慢性腎炎、炎症性・変性性病変)</t>
  </si>
  <si>
    <t>赤血球及び脳ChE活性阻害(20%以上)、体重増加抑制、眼(虹彩萎縮、網膜変性：ラット)／産児数減少及び児動物の生後4 日生存率低下：ラット</t>
  </si>
  <si>
    <t>肝臓(肝細胞肥大)、精巣(重量減少、萎縮)、血液(貧血)／腎扁平上皮癌、ライディッヒ細胞腫及び肝細胞腺腫並びに癌の発生頻度増加：ラット／受胎率低下、生存児数低下、口蓋裂及び尾の異常：ラット</t>
    <rPh sb="45" eb="46">
      <t>オヨ</t>
    </rPh>
    <rPh sb="52" eb="53">
      <t>ナラ</t>
    </rPh>
    <rPh sb="84" eb="85">
      <t>オヨ</t>
    </rPh>
    <phoneticPr fontId="1"/>
  </si>
  <si>
    <t>肝臓(肝細胞肥大)及び精巣(萎縮)</t>
  </si>
  <si>
    <t>肝臓(肝細胞肥大)、精巣(重量減少)、血液(貧血)／腎扁平上皮癌、ライディッヒ細胞腫並びに肝細胞腺腫及び癌の発生頻度増加：ラット／受胎率低下、生存児数低下、口蓋裂及び尾の異常：ラット</t>
    <rPh sb="42" eb="43">
      <t>ナラ</t>
    </rPh>
    <rPh sb="50" eb="51">
      <t>オヨ</t>
    </rPh>
    <rPh sb="81" eb="82">
      <t>オヨ</t>
    </rPh>
    <phoneticPr fontId="1"/>
  </si>
  <si>
    <t>肝臓(ALP の増加、肝細胞肥大、単細胞壊死)、摂餌量減少、体重増加抑制、体重減少</t>
  </si>
  <si>
    <t>体重増加抑制、尿路(上皮過形成)／膀胱移行上皮乳頭腫の増加：ラット</t>
    <rPh sb="0" eb="2">
      <t>タイジュウ</t>
    </rPh>
    <rPh sb="2" eb="4">
      <t>ゾウカ</t>
    </rPh>
    <rPh sb="4" eb="6">
      <t>ヨクセイ</t>
    </rPh>
    <rPh sb="7" eb="9">
      <t>ニョウロ</t>
    </rPh>
    <rPh sb="10" eb="12">
      <t>ジョウヒ</t>
    </rPh>
    <rPh sb="12" eb="15">
      <t>カケイセイ</t>
    </rPh>
    <rPh sb="17" eb="19">
      <t>ボウコウ</t>
    </rPh>
    <rPh sb="19" eb="21">
      <t>イコウ</t>
    </rPh>
    <rPh sb="21" eb="23">
      <t>ジョウヒ</t>
    </rPh>
    <rPh sb="22" eb="23">
      <t>イジョウ</t>
    </rPh>
    <rPh sb="23" eb="25">
      <t>ニュウトウ</t>
    </rPh>
    <rPh sb="25" eb="26">
      <t>シュ</t>
    </rPh>
    <rPh sb="27" eb="29">
      <t>ゾウカ</t>
    </rPh>
    <phoneticPr fontId="1"/>
  </si>
  <si>
    <t>造血系(貧血、脾髄外造血)、肝臓(肝細胞変性、クッパー細胞集簇巣)、精巣(精子形成減少：ラット)、精巣上体(精子数減少：ラット)</t>
  </si>
  <si>
    <t>体重増加抑制、小腸(十二指腸粘膜過形成：マウス)／十二指腸腺腫及び腺癌(マウス)／外表異常、内臓異常及び骨格異常：ウサギ及びハムスター</t>
    <rPh sb="60" eb="61">
      <t>オヨ</t>
    </rPh>
    <phoneticPr fontId="1"/>
  </si>
  <si>
    <t>肝臓(絶対/比重量増加、肝細胞壊死、核の大小不同亢進、胆管増生、小葉中心性肝細胞肥大)</t>
    <rPh sb="0" eb="2">
      <t>カンゾウ</t>
    </rPh>
    <phoneticPr fontId="1"/>
  </si>
  <si>
    <t>体重増加抑制、消化管(下痢、盲腸重量増加、腸管拡張、腸管粘膜肥厚)、肝臓(ALP 増加、肝細胞肥大)</t>
  </si>
  <si>
    <t>体重増加抑制、消化管(下痢、軟便)／胸骨分節の未骨化を有する胎児の増加：ラット</t>
  </si>
  <si>
    <t>体重増加抑制、肝臓(ALT、ALP 増加)</t>
  </si>
  <si>
    <t>消化管(下痢、腸管拡張、腸管粘膜肥厚)、腎臓(尿細管変性)、肝臓(ALP 増加、肝細胞肥大)、血液(RBC 減少)</t>
  </si>
  <si>
    <t>体重増加抑制、消化管(軟便、盲腸重量増加)、血液(貧血)</t>
  </si>
  <si>
    <t>消化管(軟便、下痢)</t>
  </si>
  <si>
    <t>中枢神経系(鎮静、円背位、大脳の神経網空胞化)、腎臓(重量増加)、血液(貧血)</t>
  </si>
  <si>
    <t>肝臓(肝細胞肥大、変異肝細胞巣)／肝腫瘍の発生頻度増加：ラット</t>
  </si>
  <si>
    <t>体重増加抑制、血液(貧血)、肝臓(小葉中心性肝細胞肥大)、肺(肺胞マクロファージ集簇：マウス)／外表奇形：ラット(胎児)</t>
    <rPh sb="57" eb="59">
      <t>タイジ</t>
    </rPh>
    <phoneticPr fontId="1"/>
  </si>
  <si>
    <t>体重増加抑制、精巣(精巣上体炎：イヌ)、肝臓(絶対及び比重量増加)／甲状腺C 細胞腺腫の発生増加：雄ラット、組織球肉腫の発生増加：雌マウス</t>
    <rPh sb="4" eb="6">
      <t>ヨクセイ</t>
    </rPh>
    <rPh sb="49" eb="50">
      <t>オス</t>
    </rPh>
    <rPh sb="65" eb="66">
      <t>メス</t>
    </rPh>
    <phoneticPr fontId="1"/>
  </si>
  <si>
    <t>血液(貧血)､肝臓(重量増加)、脾臓(褐色色素沈着増加)</t>
  </si>
  <si>
    <t>血液(貧血)、肝臓(絶対及び比重量増加、肝細胞肥大)、腎臓(絶対及び比重量増加、尿細管硝子滴沈着)／肝臓血管内皮腫の発生頻度増加：雄マウス</t>
    <rPh sb="65" eb="66">
      <t>オス</t>
    </rPh>
    <phoneticPr fontId="1"/>
  </si>
  <si>
    <t>肝臓(肝細胞肥大、色素沈着)、腎臓(集合管上皮細胞肥大、近位尿細管上皮細胞空胞化)</t>
  </si>
  <si>
    <t>肝臓(小葉中心性肝細胞肥大、変異肝細胞巣)</t>
  </si>
  <si>
    <t>前胃(粘膜上皮過形成、角化亢進)、血液(貧血)／細気管支肺胞腺腫・腺癌及びハーダー腺腺腫の発生頻度増加：雌雄マウス、前胃の扁平上皮乳頭腫及び扁平上皮乳頭癌の発生頻度増加：雌マウス</t>
    <rPh sb="35" eb="36">
      <t>オヨ</t>
    </rPh>
    <rPh sb="52" eb="54">
      <t>シユウ</t>
    </rPh>
    <rPh sb="68" eb="69">
      <t>オヨ</t>
    </rPh>
    <rPh sb="85" eb="86">
      <t>メス</t>
    </rPh>
    <phoneticPr fontId="1"/>
  </si>
  <si>
    <t>神経(髄鞘の空胞化)、肝臓(肝細胞肥大)</t>
  </si>
  <si>
    <t>肝臓(重量増加、Chol増加)、甲状腺(C細胞過形成：ラット)／子宮内膜間質肉腫の発生頻度増加：マウス</t>
  </si>
  <si>
    <t>体重増加抑制、神経系(振戦、流涎)／受胎率低下及び産児数減少：ラット</t>
  </si>
  <si>
    <t>・クロロタロニル：腎臓(近位尿細管上皮過形成)、前胃(粘膜上皮過形成、角化亢進)／前胃乳頭腫及び扁平上皮癌並びに腎尿細管腺腫及び腺癌の発生頻度増加：ラット及びマウス
・代謝物１：血液(貧血)、肝臓(肝細胞壊死：イヌ)、腎臓(尿細管変性：イヌ、重量増加)</t>
    <rPh sb="77" eb="78">
      <t>オヨ</t>
    </rPh>
    <rPh sb="84" eb="86">
      <t>タイシャ</t>
    </rPh>
    <rPh sb="86" eb="87">
      <t>ブツ</t>
    </rPh>
    <phoneticPr fontId="1"/>
  </si>
  <si>
    <t>血液(小球性低色素性貧血)、肝臓(脂肪化)／生後4 日生存児数の減少及び骨格奇形：ラット</t>
    <rPh sb="34" eb="35">
      <t>オヨ</t>
    </rPh>
    <phoneticPr fontId="1"/>
  </si>
  <si>
    <t>腎臓(重量増加、 尿変化：ラット)</t>
    <rPh sb="3" eb="7">
      <t>ジュウリョウゾウカ</t>
    </rPh>
    <rPh sb="9" eb="12">
      <t>ニョウヘンカ</t>
    </rPh>
    <phoneticPr fontId="1"/>
  </si>
  <si>
    <t>体重増加抑制／乳腺腺癌の発生頻度増加：雌ラット／外表奇形、内臓奇形及び骨格奇形：ラット(胎児)</t>
    <rPh sb="19" eb="20">
      <t>メス</t>
    </rPh>
    <rPh sb="44" eb="46">
      <t>タイジ</t>
    </rPh>
    <phoneticPr fontId="1"/>
  </si>
  <si>
    <t>体重増加抑制、血液(ALP 増加：イヌ)、肝臓(変異肝細胞巣、小葉中心性肝細胞肥大)、胆嚢(粘膜上皮過形成：イヌ)、動脈(動脈炎：イヌ)、甲状腺(重量増加及びろ胞上皮細胞肥大)</t>
  </si>
  <si>
    <t>体重増加抑制、肝臓(重量増加、小葉中心性肝細胞肥大)／甲状腺ろ胞細胞腺腫及び腺癌の合計の発生頻度増加：ラット</t>
    <rPh sb="46" eb="48">
      <t>ヒンド</t>
    </rPh>
    <phoneticPr fontId="1"/>
  </si>
  <si>
    <t>肝臓(小葉中心性肝細胞肥大)、腎臓(腎皮質尿細管褐色色素沈着)、子宮(子宮内膜過形成)、眼(網膜萎縮)／子宮腺癌の発生頻度増加：ラット／性周期の間隔延長、妊娠期間短縮及び着床数の減少：ラット</t>
  </si>
  <si>
    <t>神経系(筋緊張、歩行異常)、体重増加抑制、肝臓(肝細胞肥大)、血液(貧血)</t>
  </si>
  <si>
    <t>体重増加抑制、肝臓(肝細胞壊死)／肝細胞腺腫及び肝細胞癌の合計の発生頻度増加傾向：雌ラット</t>
  </si>
  <si>
    <t>肝臓(重量増加及び ALP 増加：イヌ)、甲状腺(ろ胞細胞肥大：ラット)</t>
  </si>
  <si>
    <t>肝臓(肝細胞肥大、絶対及び比重量増加)／肝細胞腺腫の発生頻度増加：雄マウス</t>
    <rPh sb="33" eb="34">
      <t>オス</t>
    </rPh>
    <phoneticPr fontId="1"/>
  </si>
  <si>
    <t>肝臓(肝細胞肥大、比重量増加)、腎臓(腎盂上皮過形成、絶対及び比重量減少)</t>
  </si>
  <si>
    <t>体重増加抑制、肝臓(重量増加、肝細胞肥大)／肝細胞腺腫及び肝細胞癌の発生頻度増加：雄マウス、肝細胞腺腫及び肝細胞癌の合計発生頻度増加：マウス</t>
    <rPh sb="10" eb="12">
      <t>ジュウリョウ</t>
    </rPh>
    <rPh sb="12" eb="14">
      <t>ゾウカ</t>
    </rPh>
    <rPh sb="41" eb="42">
      <t>オス</t>
    </rPh>
    <rPh sb="58" eb="60">
      <t>ゴウケイ</t>
    </rPh>
    <phoneticPr fontId="1"/>
  </si>
  <si>
    <t>肝臓(重量増加、肝細胞肥大)、腎臓(重量増加、慢性腎症の頻度増加)、血液(貧血)／肝細胞腫瘍の増加：ラット／過剰肋骨：ラット、外表異常又は内臓異常：ウサギ</t>
  </si>
  <si>
    <t>体重増加抑制、血液(貧血：イヌ)、肝臓(胆管肥大/過形成)、十二指腸(絨毛上皮肥大/過形成)</t>
  </si>
  <si>
    <t>体重増加抑制、肝臓(肝細胞肥大、壊死)、腎臓(重量増加)／出産率低下及び交尾率低下：ラット</t>
    <rPh sb="34" eb="35">
      <t>オヨ</t>
    </rPh>
    <phoneticPr fontId="1"/>
  </si>
  <si>
    <t>体重増加抑制、肝臓(小葉中心性肝肥大、胆管色素沈着)</t>
    <rPh sb="7" eb="9">
      <t>カンゾウ</t>
    </rPh>
    <phoneticPr fontId="1"/>
  </si>
  <si>
    <t>体重増加抑制／星状膠細胞腫(悪性)及び精巣間細胞腫の発生頻度増加：雄ラット</t>
    <rPh sb="33" eb="34">
      <t>オス</t>
    </rPh>
    <phoneticPr fontId="1"/>
  </si>
  <si>
    <t>体重増加抑制、眼(白内障：ラット及びイヌ)、舌及び口蓋(炎症：ラット)、腎臓(尿細管拡張及び尿細管内硝子滴形成：マウス)</t>
    <rPh sb="16" eb="17">
      <t>オヨ</t>
    </rPh>
    <phoneticPr fontId="1"/>
  </si>
  <si>
    <t>腎臓(慢性腎症、尿細管拡張)、肝臓(肝細胞肥大)／腎腫瘍：雌ラット</t>
    <rPh sb="25" eb="26">
      <t>ジン</t>
    </rPh>
    <rPh sb="26" eb="28">
      <t>シュヨウ</t>
    </rPh>
    <rPh sb="29" eb="30">
      <t>メス</t>
    </rPh>
    <phoneticPr fontId="1"/>
  </si>
  <si>
    <t>肝臓(絶対及び比重量増加、び漫性肝細胞腫大)</t>
    <rPh sb="0" eb="2">
      <t>カンゾウ</t>
    </rPh>
    <phoneticPr fontId="1"/>
  </si>
  <si>
    <t>肝臓(肝腫瘍)、腎臓(腎障害)、上皮小体(上皮小体腫瘍)</t>
    <rPh sb="0" eb="2">
      <t>カンゾウ</t>
    </rPh>
    <rPh sb="3" eb="6">
      <t>カンシュヨウ</t>
    </rPh>
    <rPh sb="8" eb="10">
      <t>ジンゾウ</t>
    </rPh>
    <rPh sb="11" eb="14">
      <t>ジンショウガイ</t>
    </rPh>
    <rPh sb="16" eb="18">
      <t>ジョウヒ</t>
    </rPh>
    <rPh sb="18" eb="20">
      <t>ショウタイ</t>
    </rPh>
    <rPh sb="21" eb="23">
      <t>ジョウヒ</t>
    </rPh>
    <rPh sb="23" eb="25">
      <t>ショウタイ</t>
    </rPh>
    <rPh sb="25" eb="27">
      <t>シュヨウ</t>
    </rPh>
    <phoneticPr fontId="1"/>
  </si>
  <si>
    <t>体重増加抑制、肝臓(重量増加、肝細胞肥大)、眼(白内障：イヌ)、前肢又は後肢の握力低下：ラット／肝細胞腺腫及び肝細胞癌：マウス</t>
  </si>
  <si>
    <t>神経系(流涎、歩行異常)、体重増加抑制</t>
  </si>
  <si>
    <t>体重増加抑制、摂餌量減少、肝臓(重量増加)</t>
  </si>
  <si>
    <t>血液(溶血性貧血、MetHb 増加)</t>
    <rPh sb="0" eb="2">
      <t>ケツエキ</t>
    </rPh>
    <rPh sb="3" eb="6">
      <t>ヨウケツセイ</t>
    </rPh>
    <rPh sb="6" eb="8">
      <t>ヒンケツ</t>
    </rPh>
    <phoneticPr fontId="1"/>
  </si>
  <si>
    <t>副腎(重量増加を伴う皮質細胞肥大)／精巣間細胞腫の発現頻度増加：ラット</t>
    <rPh sb="29" eb="31">
      <t>ゾウカ</t>
    </rPh>
    <phoneticPr fontId="1"/>
  </si>
  <si>
    <t>肝臓(肝細胞肥大、肝海綿状変性)、腎臓(慢性炎症)、甲状腺(ろ胞上皮細胞肥大)／乳腺線維腺腫の発生頻度増加：雌ラット</t>
    <rPh sb="40" eb="42">
      <t>ニュウセン</t>
    </rPh>
    <rPh sb="50" eb="51">
      <t>ド</t>
    </rPh>
    <rPh sb="54" eb="55">
      <t>メス</t>
    </rPh>
    <phoneticPr fontId="1"/>
  </si>
  <si>
    <t>体重増加抑制、神経系(振戦)</t>
  </si>
  <si>
    <t>体重増加抑制、消化管(軟便)、肝臓(変異肝細胞巣：ラット)／肝細胞腫瘍の発生頻度増加：ラット</t>
  </si>
  <si>
    <t>肝臓(小葉中心性肝細胞肥大)／肝細胞腺腫発生頻度の増加：雄ラット及びマウス／出産率低下：ラット(母動物)、腎盂拡張：ラット(児動物)、骨格変異の増加：ラット(胎児)</t>
    <rPh sb="28" eb="29">
      <t>オス</t>
    </rPh>
    <rPh sb="32" eb="33">
      <t>オヨ</t>
    </rPh>
    <rPh sb="48" eb="49">
      <t>ハハ</t>
    </rPh>
    <rPh sb="49" eb="51">
      <t>ドウブツ</t>
    </rPh>
    <rPh sb="62" eb="63">
      <t>ジ</t>
    </rPh>
    <rPh sb="63" eb="65">
      <t>ドウブツ</t>
    </rPh>
    <rPh sb="67" eb="69">
      <t>コッカク</t>
    </rPh>
    <rPh sb="69" eb="71">
      <t>ヘンイ</t>
    </rPh>
    <rPh sb="72" eb="74">
      <t>ゾウカ</t>
    </rPh>
    <rPh sb="79" eb="81">
      <t>タイジ</t>
    </rPh>
    <phoneticPr fontId="1"/>
  </si>
  <si>
    <t>肝臓(単細胞壊死)、腎臓(尿細管上皮色素沈着)、膵臓(外分泌腺空胞化)／膵臓外分泌腺及び精巣間細胞腫瘍の増加：ラット</t>
  </si>
  <si>
    <t>体重増加抑制、腎臓(重量増加：ラット)、膀胱(尿路上皮過形成：マウス及びイヌ)／異常胎児を有する母動物数増加及び異常胎児数増加：ウサギ</t>
  </si>
  <si>
    <t>体重増加抑制、肝臓(重量増加、肝細胞空胞化)</t>
  </si>
  <si>
    <t>精巣(萎縮、長円形精子細胞変性、乏精子症：イヌ)、精巣上体(萎縮、多核精子細胞増加、精子肉芽腫)、胸腺(重量減少及び萎縮：イヌ)、眼(網膜萎縮)、神経系(過剰反応及び攻撃性増加：雄ラット、坐骨神経軸索(ミエリン)変性：雌ラット／黄体数、着床数減少：ラット、胸骨分節形成不全及び腎盂拡張：ラット(胎児)、心室拡張及び腎盂拡張並びに口蓋裂：ウサギ</t>
    <rPh sb="73" eb="75">
      <t>シンケイ</t>
    </rPh>
    <rPh sb="75" eb="76">
      <t>ケイ</t>
    </rPh>
    <rPh sb="77" eb="79">
      <t>カジョウ</t>
    </rPh>
    <rPh sb="79" eb="81">
      <t>ハンノウ</t>
    </rPh>
    <rPh sb="81" eb="82">
      <t>オヨ</t>
    </rPh>
    <rPh sb="83" eb="85">
      <t>コウゲキ</t>
    </rPh>
    <rPh sb="85" eb="86">
      <t>セイ</t>
    </rPh>
    <rPh sb="86" eb="88">
      <t>ゾウカ</t>
    </rPh>
    <rPh sb="89" eb="90">
      <t>オス</t>
    </rPh>
    <rPh sb="94" eb="96">
      <t>ザコツ</t>
    </rPh>
    <rPh sb="96" eb="98">
      <t>シンケイ</t>
    </rPh>
    <rPh sb="98" eb="100">
      <t>ジクサク</t>
    </rPh>
    <rPh sb="106" eb="108">
      <t>ヘンセイ</t>
    </rPh>
    <rPh sb="109" eb="110">
      <t>メス</t>
    </rPh>
    <rPh sb="136" eb="137">
      <t>オヨ</t>
    </rPh>
    <rPh sb="147" eb="149">
      <t>タイジ</t>
    </rPh>
    <rPh sb="161" eb="162">
      <t>ナラ</t>
    </rPh>
    <phoneticPr fontId="1"/>
  </si>
  <si>
    <t>肝臓(重量増加)、精巣(重量減少)</t>
  </si>
  <si>
    <t>体重増加抑制、心臓(絶対及び比重量増加、慢性心筋炎：イヌ)</t>
    <rPh sb="7" eb="9">
      <t>シンゾウ</t>
    </rPh>
    <phoneticPr fontId="1"/>
  </si>
  <si>
    <t>リン脂質症(細胞質内の空胞化)</t>
  </si>
  <si>
    <t>副腎(皮質空胞化)、精巣(ライディッヒ細胞肥大)／ライディッヒ細胞腫の増加：雄ラット、子宮腺癌の増加：雌ラット、肝細胞腺腫及び癌の増加：雄マウス／精巣及び精巣上体の萎縮並びに精子数減少：ラット(雄親動物)</t>
    <rPh sb="38" eb="39">
      <t>オス</t>
    </rPh>
    <rPh sb="51" eb="52">
      <t>メス</t>
    </rPh>
    <rPh sb="68" eb="69">
      <t>オス</t>
    </rPh>
    <rPh sb="73" eb="75">
      <t>セイソウ</t>
    </rPh>
    <rPh sb="75" eb="76">
      <t>オヨ</t>
    </rPh>
    <rPh sb="77" eb="79">
      <t>セイソウ</t>
    </rPh>
    <rPh sb="79" eb="81">
      <t>ジョウタイ</t>
    </rPh>
    <rPh sb="84" eb="85">
      <t>ナラ</t>
    </rPh>
    <rPh sb="97" eb="98">
      <t>オス</t>
    </rPh>
    <rPh sb="98" eb="99">
      <t>オヤ</t>
    </rPh>
    <rPh sb="99" eb="101">
      <t>ドウブツ</t>
    </rPh>
    <phoneticPr fontId="1"/>
  </si>
  <si>
    <t>肝臓(重量増加：ラット)、腎臓(尿細管拡張：ラット)、肺(肺胞マクロファージ集簇、間質性肺炎：ラット)、精巣(精細管変性：ラット)／異常精子増加：ラット</t>
    <rPh sb="66" eb="68">
      <t>イジョウ</t>
    </rPh>
    <rPh sb="68" eb="70">
      <t>セイシ</t>
    </rPh>
    <rPh sb="70" eb="72">
      <t>ゾウカ</t>
    </rPh>
    <phoneticPr fontId="1"/>
  </si>
  <si>
    <t>肝臓(重量増加)、甲状腺(ろ胞細胞肥大)、副腎(皮質細胞質好酸性化)、十二指腸及び空腸(粘膜上皮細胞質空胞化)</t>
  </si>
  <si>
    <t>肝臓(重量増加、肝細胞肥大)、精巣(重量増加)／肝細胞腺腫及び精巣間細胞腺腫の発生頻度増加：雄ラット、肝細胞腺腫及び肝細胞癌の発生頻度増加：マウス／新生児死亡：ラット、四肢異常：ラット(胎児)</t>
    <rPh sb="46" eb="47">
      <t>オス</t>
    </rPh>
    <rPh sb="93" eb="95">
      <t>タイジ</t>
    </rPh>
    <phoneticPr fontId="1"/>
  </si>
  <si>
    <t>体重増加抑制、摂餌量減少、肝臓(重量増加、小葉中心性肝細胞肥大)／子宮腺癌の発生頻度増加：ラット、肝腫瘍の発生頻度増加：マウス</t>
  </si>
  <si>
    <t>肝臓(重量増加、肝細胞肥大、肝細胞脂肪変性)、体重増加抑制、血液(貧血：イヌ)／外表及び骨格異常：ラット(胎児)</t>
    <rPh sb="53" eb="55">
      <t>タイジ</t>
    </rPh>
    <phoneticPr fontId="1"/>
  </si>
  <si>
    <t>体重増加抑制及び肝臓(重量増加、び漫性肝細胞肥大)：イヌ</t>
    <rPh sb="6" eb="7">
      <t>オヨ</t>
    </rPh>
    <phoneticPr fontId="1"/>
  </si>
  <si>
    <t>体重増加抑制、肝臓(絶対及び比重量増加、ALP 増加)</t>
    <rPh sb="4" eb="6">
      <t>ヨクセイ</t>
    </rPh>
    <rPh sb="12" eb="13">
      <t>オヨ</t>
    </rPh>
    <phoneticPr fontId="1"/>
  </si>
  <si>
    <t>体重増加抑制、肝臓(重量増加、肝細胞脂肪変性)、前胃(肥厚)</t>
  </si>
  <si>
    <t>体重増加抑制、血液(貧血)、肝臓(重量増加)、脾臓(ヘモジデリン沈着)／着床後胚損失率の増加及び生存胎児数減少：ウサギ</t>
  </si>
  <si>
    <t>体重増加抑制、胃(前胃角化亢進、腺胃粘膜上皮過形成)／生存児数減少、死産児数増加：ラット</t>
  </si>
  <si>
    <t>体重増加抑制、血液(貧血)、胃(前胃粘膜上皮過形成)、膀胱(粘膜上皮過形成)／髄膜瘤：ラット及びウサギ胎児</t>
    <rPh sb="46" eb="47">
      <t>オヨ</t>
    </rPh>
    <rPh sb="51" eb="53">
      <t>タイジ</t>
    </rPh>
    <phoneticPr fontId="1"/>
  </si>
  <si>
    <t>肝臓(肝細胞肥大)、甲状腺(ろ胞上皮細胞肥大)、副腎(X 帯空胞化域拡張：マウス)／甲状腺ろ胞細胞腺腫の発生頻度増加：雄ラット、子宮腺癌の発生頻度増加：雌ラット、卵巣黄体腫の発生頻度増加：雌マウス／死産、難産、骨格異常及び変異の発現頻度増加：ラット</t>
    <rPh sb="59" eb="60">
      <t>オス</t>
    </rPh>
    <rPh sb="76" eb="77">
      <t>メス</t>
    </rPh>
    <rPh sb="94" eb="95">
      <t>メス</t>
    </rPh>
    <phoneticPr fontId="1"/>
  </si>
  <si>
    <t>肝臓(重量増加、肝細胞肥大)、腎臓(尿細管上皮空胞化)／肝細胞腺腫の発生頻度増加：マウス</t>
  </si>
  <si>
    <t>甲状腺(腫大、絶対及び比重量増加、ろ胞上皮細胞過形成)、肝臓(肝細胞肥大及び過形成)／甲状腺ろ胞腺腫の発生頻度増加：ラット</t>
  </si>
  <si>
    <t>肝臓(肝細胞肥大)、甲状腺(ろ胞細胞過形成)、腎臓(腎盂移行上皮過形成)、血液(貧血)／甲状腺ろ胞細胞腺腫及び包皮腺腺腫の発生頻度増加：ラット／胎児奇形の発生頻度増加：ウサギ</t>
  </si>
  <si>
    <t>腎臓(尿細管上皮硝子滴沈着)、肝臓(炎症性細胞浸潤、肝細胞肥大)／肝細胞腺腫及び肝細胞癌の増加：マウス</t>
  </si>
  <si>
    <t>腎臓(腎盂拡張：ラット及びマウス)、膀胱(結石、炎症、移行上皮過形成)／膀胱移行上皮乳頭腫：雌雄マウス、前立腺部尿道移行上皮癌：雄マウス、膀胱移行上皮癌：雌マウス</t>
    <rPh sb="46" eb="48">
      <t>シユウ</t>
    </rPh>
    <rPh sb="64" eb="65">
      <t>オス</t>
    </rPh>
    <rPh sb="77" eb="78">
      <t>メス</t>
    </rPh>
    <phoneticPr fontId="1"/>
  </si>
  <si>
    <t>肝臓(重量増加、細胞肥大)、体重増加抑制、副腎(皮質細胞空胞化：ラット)、大腿骨(骨幹端骨増生：ラット)／肝細胞癌の発生頻度増加：雄マウス、肝細胞腺腫の発生頻度増加：雌マウス</t>
    <rPh sb="65" eb="66">
      <t>オス</t>
    </rPh>
    <rPh sb="83" eb="84">
      <t>メス</t>
    </rPh>
    <phoneticPr fontId="1"/>
  </si>
  <si>
    <t>肝臓(重量増加、肝細胞肥大)、腎臓(硝子滴沈着)／歩行異常、感覚反応の低下</t>
  </si>
  <si>
    <t>体重増加抑制、腎臓(糸球体空胞化及び鉱質沈着：ラット)、肝臓(肝細胞肥大)、血液(貧血：イヌ)、精巣(萎縮)</t>
  </si>
  <si>
    <t>肝臓(肝細胞空胞化：ラット)、副腎(重量増加、副腎皮質空胞化：イヌ)、腎臓(尿細管拡張)、神経系(軸索及びミエリンの変性：イヌ)</t>
  </si>
  <si>
    <t>肝臓(小葉中心性肝細胞肥大)、神経系(振戦、痙攣)</t>
  </si>
  <si>
    <t>体重増加抑制、血液(溶血性貧血、MetHb血症)、甲状腺(ろ胞細胞肥大)／外表、内臓異及び骨格異常：ラット(胎児)</t>
    <rPh sb="37" eb="38">
      <t>ソト</t>
    </rPh>
    <rPh sb="54" eb="56">
      <t>タイジ</t>
    </rPh>
    <phoneticPr fontId="1"/>
  </si>
  <si>
    <t>肝臓(小葉中心性肝細胞肥大)、腎臓(腎皮質尿細管上皮細胞肥大：イヌ)、骨(頭蓋骨肥厚)、自発運動量減少／肝細胞腺腫及び肝細胞癌の増加：マウス／水腎症及び水尿管の発生数増加：ラット(胎児)、妊娠期間の延長</t>
    <rPh sb="90" eb="92">
      <t>タイジ</t>
    </rPh>
    <phoneticPr fontId="1"/>
  </si>
  <si>
    <t>肝臓(肝細胞肥大、肝細胞単細胞壊死)、甲状腺(重量増加：ラット)、肺(肺胞マクロファージ集簇)／甲状腺ろ胞腺腫の増加：ラット</t>
  </si>
  <si>
    <t>体重増加抑制、子宮及び膣(扁平上皮過形成：ラット)、卵巣(黄体減少：加齢ラット)</t>
  </si>
  <si>
    <t>体重増加抑制、肝臓(脂肪変性)／肝細胞腫瘍：マウス／出生時同腹児数の減少及び哺育率の低下：ラット、低体重、骨化遅延及び奇形：ラット、マウス及びウサギ(胎児)</t>
    <rPh sb="49" eb="52">
      <t>テイタイジュウ</t>
    </rPh>
    <rPh sb="53" eb="55">
      <t>コッカ</t>
    </rPh>
    <rPh sb="55" eb="57">
      <t>チエン</t>
    </rPh>
    <rPh sb="57" eb="58">
      <t>オヨ</t>
    </rPh>
    <rPh sb="59" eb="61">
      <t>キケイ</t>
    </rPh>
    <rPh sb="69" eb="70">
      <t>オヨ</t>
    </rPh>
    <rPh sb="75" eb="77">
      <t>タイジ</t>
    </rPh>
    <phoneticPr fontId="1"/>
  </si>
  <si>
    <t>血液(溶血性貧血、MetHB血症)、体重増加抑制／非出産率の増加、平均出生児数及び平均生存児数の減少</t>
  </si>
  <si>
    <t>造血系(溶血性貧血、脾臓うっ血、髄外造血亢進)、肝臓(変異細胞巣：ラット)、胆道(粘膜上皮過形成：イヌ)、血管系(大動脈炎：マウス)、膀胱(粘膜上皮過形成)／骨格変異(過剰肋骨)の発生頻度増加：ラット</t>
    <rPh sb="0" eb="2">
      <t>ゾウケツ</t>
    </rPh>
    <rPh sb="2" eb="3">
      <t>ケイ</t>
    </rPh>
    <rPh sb="53" eb="55">
      <t>ケッカン</t>
    </rPh>
    <rPh sb="55" eb="56">
      <t>ケイ</t>
    </rPh>
    <phoneticPr fontId="1"/>
  </si>
  <si>
    <t>体重増加抑制、肝臓(小葉中心性肝細胞肥大)、甲状腺(重量増加：イヌ)、精巣(精細管萎縮：イヌ)、泌尿器系(膀胱上皮過形成：イヌ)／肝細胞腺腫及び肝細胞癌の合計発生頻度増加：雌ラット及び雌マウス／外形奇形：ラット(胎児)</t>
    <rPh sb="86" eb="87">
      <t>メス</t>
    </rPh>
    <rPh sb="90" eb="91">
      <t>オヨ</t>
    </rPh>
    <rPh sb="92" eb="93">
      <t>メス</t>
    </rPh>
    <rPh sb="97" eb="99">
      <t>ガイケイ</t>
    </rPh>
    <rPh sb="99" eb="101">
      <t>キケイ</t>
    </rPh>
    <rPh sb="106" eb="108">
      <t>タイジ</t>
    </rPh>
    <phoneticPr fontId="1"/>
  </si>
  <si>
    <t>眼(角膜混濁及び血管新生：ラット及びイヌ) 、体重増加量、血液( 貧血：イヌ) 、肝臓(小葉中心性肝細胞肥大、比重量増加)</t>
    <rPh sb="6" eb="7">
      <t>オヨ</t>
    </rPh>
    <rPh sb="16" eb="17">
      <t>オヨ</t>
    </rPh>
    <phoneticPr fontId="1"/>
  </si>
  <si>
    <t>肝臓(肝細胞肥大、単細胞壊死、変異肝細胞巣)／肝細胞腺腫の発生頻度増加：雄マウス</t>
    <rPh sb="36" eb="37">
      <t>オス</t>
    </rPh>
    <phoneticPr fontId="1"/>
  </si>
  <si>
    <t>体重増加抑制、皮膚(皮膚炎)、神経系(痙攣)</t>
  </si>
  <si>
    <t>体重増加抑制、神経系(痙攣)</t>
  </si>
  <si>
    <t>体重増加抑制、肝臓(重量増加、肝細胞肥大)、甲状腺(ろ胞細胞肥大、コロイド変化：ラット)／肝細胞腺腫の発生頻度増加：ラット／妊娠期間延長：ラット</t>
  </si>
  <si>
    <t>体重増加抑制、肝臓(重量増加)</t>
  </si>
  <si>
    <t>体重増加抑制、腎臓(尿細管上皮褐色色素沈着：ラット)</t>
  </si>
  <si>
    <t>脳及び赤血球ChE 活性阻害(20%以上)、血液(RBC、Hb、Ht 減少)、眼(白内障、角膜混濁、角膜血管新生、虹彩炎、ぶどう膜炎)／小腸腺癌及び肝血管肉腫の発生頻度増加：雄マウス、肺胞及び細気管支腫瘍の発生頻度増加：雌マウス</t>
    <rPh sb="12" eb="14">
      <t>ソガイ</t>
    </rPh>
    <rPh sb="94" eb="95">
      <t>オス</t>
    </rPh>
    <rPh sb="101" eb="102">
      <t>オヨメス</t>
    </rPh>
    <phoneticPr fontId="1"/>
  </si>
  <si>
    <t>体重増加抑制、肝臓(AST、ALT 及びALP 増加、絶対及び比重量増加)､血液系(RBC、Hb 及びHt 低下、網状赤血球数増加)、精巣(精細管萎縮、絶対及び比重量低下)／精巣間細胞過形成及び腺腫の増加：雄ラット</t>
    <rPh sb="103" eb="104">
      <t>オス</t>
    </rPh>
    <phoneticPr fontId="1"/>
  </si>
  <si>
    <t>体重増加抑制、肝臓(肝細胞肥大、脂肪変性、肝細胞壊死)／胎盤重量増加：ラット</t>
  </si>
  <si>
    <t>体重増加抑制、血液(貧血)、肝臓(重量増加、T.Chol 増加)／子宮の扁平上皮癌の発生頻度増加：雌ラット、肝細胞腺腫の発生頻度増加：雄マウス／血中プロラクチン濃度低下：雌ラット、着床数及び産児数の減少、生殖機能発達の遅延傾向：ラット</t>
    <rPh sb="49" eb="50">
      <t>メス</t>
    </rPh>
    <rPh sb="67" eb="68">
      <t>オス</t>
    </rPh>
    <rPh sb="85" eb="86">
      <t>メス</t>
    </rPh>
    <phoneticPr fontId="1"/>
  </si>
  <si>
    <t>腎臓(進行性糸球体腎症、腎結石、腎盂上皮過形成)、肝臓(重量増加)、貧血／膀胱移行上皮乳頭腫、腎及び膀胱の移行上皮癌並びに甲状腺ろ胞上皮細胞腺腫の増加：ラット</t>
  </si>
  <si>
    <t>肝臓(肝細胞肥大)</t>
  </si>
  <si>
    <t>体重増加抑制、血液(貧血)／細気管支肺胞上皮腺腫の発生頻度増加、細気管支肺胞上皮腺腫及び癌の合計発生頻度増加：雌マウス</t>
    <rPh sb="55" eb="56">
      <t>メス</t>
    </rPh>
    <phoneticPr fontId="1"/>
  </si>
  <si>
    <t>骨(フッ素濃度増加、骨硬化症)、歯(フッ素濃度増加、切歯伸長)、腎臓(腎乳頭鉱質沈着、絶対及び比重量増加)、肝臓(小葉周辺性肝細胞肥大、絶対及び比重量増加)／甲状腺ろ胞細胞腫瘍：ラット</t>
  </si>
  <si>
    <t>体重増加抑制、ChE 活性阻害(20%以上)、血液(貧血：イヌ)、肝臓(重量増加、肝細胞肥大)</t>
  </si>
  <si>
    <t>眼球(角膜炎)、神経(小脳分子層空胞化：ラット)、腎臓(尿細管好塩基性化)、肝臓(肝細胞肥大)、胆嚢(結石：マウス)／角膜の扁平上皮乳頭腫及び扁平上皮癌：ラット</t>
  </si>
  <si>
    <t>肝臓(肝細胞肥大)、腎臓(近位尿細管上皮肥大)／妊娠期間延長：ラット</t>
  </si>
  <si>
    <t>体重増加抑制、肝臓(重量増加、肝細胞肥大)、甲状腺(重量増加、コロイド変性)</t>
  </si>
  <si>
    <t>肝臓(肝細胞肥大、肝細胞空胞化、絶対及び比重量増加)／腎腫瘍の発生頻度増加：ラット、肝腫瘍、前胃乳頭腫及びハーダー腺腫瘍の発生頻度増加：マウス</t>
    <rPh sb="0" eb="2">
      <t>カンゾウ</t>
    </rPh>
    <rPh sb="18" eb="19">
      <t>オヨ</t>
    </rPh>
    <phoneticPr fontId="1"/>
  </si>
  <si>
    <t>血液(網状赤血球数増加)、肝臓(クッパー細胞色素沈着増加)</t>
  </si>
  <si>
    <t>肝臓(重量増加)、腎臓(尿細管変性)、甲状腺(重量増加)／肝細胞腺腫並びに肝細胞腺腫及び癌の合計の増加：雄マウス／骨格変異(胎児)</t>
    <rPh sb="52" eb="53">
      <t>オス</t>
    </rPh>
    <rPh sb="57" eb="61">
      <t>コッカクヘンイ</t>
    </rPh>
    <rPh sb="62" eb="64">
      <t>タイジ</t>
    </rPh>
    <phoneticPr fontId="1"/>
  </si>
  <si>
    <t>体重増加抑制、肝臓(重量増加、肝細胞脂肪変性)</t>
  </si>
  <si>
    <t>体重増加抑制、肺(重量増加、肺胞上皮過形成、肺炎)、腎臓(尿細管拡張)、眼(白内障：ラット及びイヌ)</t>
  </si>
  <si>
    <t>体重増加抑制：ラット、消化管(下痢及び軟便)／骨格及び外表異常：ウサギ(胎児)</t>
    <rPh sb="36" eb="38">
      <t>タイジ</t>
    </rPh>
    <phoneticPr fontId="1"/>
  </si>
  <si>
    <t>肝臓(肝細胞肥大)、甲状腺(ろ胞上皮細胞肥大：ラット)／甲状腺ろ胞細胞腺腫の発生頻度増加：ラット</t>
  </si>
  <si>
    <t>肝臓(肝細胞肥大)、甲状腺(ろ胞細胞肥大)／右鎖骨下動脈食道背方走行増加及び仙椎前椎骨数の増加：ウサギ(胎児)</t>
    <rPh sb="52" eb="54">
      <t>タイジ</t>
    </rPh>
    <phoneticPr fontId="1"/>
  </si>
  <si>
    <t>体重増加抑制、肝臓(肝細胞肥大：マウス)、十二指腸(粘膜過形成及び粘液腺拡張：マウス)／精巣間細胞腫の発現頻度増加：雄ラット</t>
    <rPh sb="58" eb="59">
      <t>オス</t>
    </rPh>
    <phoneticPr fontId="1"/>
  </si>
  <si>
    <t>血液系(貧血)、肝臓(クッパー細胞内褐色色素沈着)、脾臓(褐色色素沈着増加、髄外造血亢進)、甲状腺(ろ胞上皮細胞肥大、ろ胞上皮過形成：イヌ)</t>
  </si>
  <si>
    <t>眼(角膜混濁)、肝臓(小葉中心性肝細胞肥大)、甲状腺(ろ胞細胞肥大)、神経系(ニッスル小体消失及び腫脹：イヌ)／角膜における扁平上皮癌及び扁平上皮乳頭腫の発生頻度増加：雄ラット／肋軟骨奇形、心室中隔欠損、頸椎異常：ウサギ(胎児)</t>
    <rPh sb="35" eb="37">
      <t>シンケイ</t>
    </rPh>
    <rPh sb="37" eb="38">
      <t>ケイ</t>
    </rPh>
    <rPh sb="47" eb="48">
      <t>オヨ</t>
    </rPh>
    <rPh sb="96" eb="97">
      <t>オスタイジ</t>
    </rPh>
    <phoneticPr fontId="1"/>
  </si>
  <si>
    <t>体重増加抑制、肝臓(重量増加、肝細胞肥大)、甲状腺(重量増加)／肝細胞腺腫及び癌の発生頻度増加：雄マウス</t>
    <rPh sb="48" eb="49">
      <t>オス</t>
    </rPh>
    <phoneticPr fontId="1"/>
  </si>
  <si>
    <t>血液(貧血)、肝臓(小葉中心性肝細胞肥大)</t>
  </si>
  <si>
    <t>神経系(振戦)／膀胱の平滑筋肉腫(粘膜下腫瘍)の発生頻度増加：雄マウス</t>
    <rPh sb="8" eb="10">
      <t>ボウコウ</t>
    </rPh>
    <rPh sb="11" eb="13">
      <t>ヘイカツ</t>
    </rPh>
    <rPh sb="13" eb="16">
      <t>キンニクシュ</t>
    </rPh>
    <rPh sb="17" eb="20">
      <t>ネンマクカ</t>
    </rPh>
    <rPh sb="20" eb="22">
      <t>シュヨウ</t>
    </rPh>
    <rPh sb="24" eb="26">
      <t>ハッセイ</t>
    </rPh>
    <rPh sb="26" eb="28">
      <t>ヒンド</t>
    </rPh>
    <rPh sb="28" eb="30">
      <t>ゾウカ</t>
    </rPh>
    <rPh sb="31" eb="32">
      <t>オス</t>
    </rPh>
    <phoneticPr fontId="1"/>
  </si>
  <si>
    <t>肝臓(絶対及び比重量増加、肝細胞肥大)、甲状腺(ろ胞上皮過形成)、血液(RBC、Hb、Ht 減少)／肝腫瘍の発生増加：雌ラット及びマウス</t>
    <rPh sb="59" eb="60">
      <t>メス</t>
    </rPh>
    <rPh sb="63" eb="64">
      <t>オヨ</t>
    </rPh>
    <phoneticPr fontId="1"/>
  </si>
  <si>
    <t>体重増加抑制、血液(貧血)、十二指腸(粘膜上皮過形成)／内臓及び骨格変異の増加：ラット(胎児)</t>
    <rPh sb="44" eb="46">
      <t>タイジ</t>
    </rPh>
    <phoneticPr fontId="1"/>
  </si>
  <si>
    <t>肝臓(肝細胞単細胞壊死)、甲状腺(ろ胞上皮細胞肥大)／甲状腺ろ胞細胞腺腫及び癌の発生頻度増加：雄ラット、肝細胞腺腫の発生頻度増加：雌ラット</t>
    <rPh sb="47" eb="48">
      <t>オス</t>
    </rPh>
    <rPh sb="65" eb="66">
      <t>メス</t>
    </rPh>
    <phoneticPr fontId="1"/>
  </si>
  <si>
    <t>角膜(混濁、炎症、過形成)、尿路系(上皮過形成、結石)／角膜の扁平上皮乳頭腫及び癌：ラット、膀胱移行上皮乳頭腫及び移行上皮細胞癌並びに前立腺部尿道移行上皮細胞癌：マウス</t>
    <rPh sb="3" eb="5">
      <t>コンダク</t>
    </rPh>
    <rPh sb="6" eb="8">
      <t>エンショウ</t>
    </rPh>
    <rPh sb="9" eb="12">
      <t>カケイセイ</t>
    </rPh>
    <rPh sb="24" eb="26">
      <t>ケッセキ</t>
    </rPh>
    <rPh sb="64" eb="65">
      <t>ナラ</t>
    </rPh>
    <phoneticPr fontId="1"/>
  </si>
  <si>
    <t>肝臓(小葉中心性肝細胞肥大、空胞変性)、血液(貧血)、Chol 減少</t>
  </si>
  <si>
    <t>肝臓(肝細胞肥大、クッパー細胞褐色色素沈着)、腎臓(移行上皮過形成、腎乳頭壊死・脱落)／肝細胞腺腫の軽度な増加：マウス</t>
  </si>
  <si>
    <t>肝臓(肝細胞肥大、肝細胞壊死)、腎臓(慢性腎症の増加)／肝細胞腫瘍の発生頻度増加：雄マウス</t>
    <rPh sb="41" eb="42">
      <t>オス</t>
    </rPh>
    <phoneticPr fontId="1"/>
  </si>
  <si>
    <t>体重増加抑制、甲状腺(重量増加、ろ胞上皮細胞肥大：ラット及びマウス)、肝臓(重量増加、細胞肥大)／甲状腺ろ胞細胞腺腫及びろ胞細胞癌、肝細胞腺腫及び肝細胞癌並びに子宮内膜間質ポリープの発生頻度増加：ラット、肝細胞腺腫及び肝細胞癌の発生頻度増加：マウス</t>
    <rPh sb="58" eb="59">
      <t>オヨ</t>
    </rPh>
    <rPh sb="71" eb="72">
      <t>オヨ</t>
    </rPh>
    <rPh sb="77" eb="78">
      <t>ナラ</t>
    </rPh>
    <rPh sb="107" eb="108">
      <t>オヨ</t>
    </rPh>
    <phoneticPr fontId="1"/>
  </si>
  <si>
    <t>肝臓(肝細胞肥大及び単細胞壊死)、肺(泡沫細胞集簇：ラット)、副腎(皮質細胞空胞化)</t>
  </si>
  <si>
    <t>肝臓(絶対及び比重量増加、小葉中心性肝細胞肥大)、腎臓(絶対及び比重量増加、腎尿細管好塩基性化)</t>
    <rPh sb="3" eb="5">
      <t>ゼッタイ</t>
    </rPh>
    <rPh sb="5" eb="6">
      <t>オヨ</t>
    </rPh>
    <rPh sb="7" eb="9">
      <t>ヒジュウ</t>
    </rPh>
    <rPh sb="9" eb="10">
      <t>リョウ</t>
    </rPh>
    <rPh sb="10" eb="12">
      <t>ゾウカ</t>
    </rPh>
    <phoneticPr fontId="1"/>
  </si>
  <si>
    <t>血液(貧血)／精巣間細胞腫の増加：ラット、肝細胞腺腫及び癌の増加：マウス</t>
    <rPh sb="14" eb="16">
      <t>ゾウカ</t>
    </rPh>
    <rPh sb="26" eb="27">
      <t>オヨ</t>
    </rPh>
    <phoneticPr fontId="1"/>
  </si>
  <si>
    <t>精巣(間細胞過形成)、肝臓(肝細胞肥大)、血液(貧血)／精巣間細胞腫の発生頻度増加：ラット及びマウス／尿道下裂、肛門生殖突起間距離短縮：ラット(児動物及び胎児)</t>
    <rPh sb="45" eb="46">
      <t>オヨ</t>
    </rPh>
    <rPh sb="72" eb="73">
      <t>ジ</t>
    </rPh>
    <rPh sb="73" eb="75">
      <t>ドウブツ</t>
    </rPh>
    <rPh sb="75" eb="76">
      <t>オヨ</t>
    </rPh>
    <rPh sb="77" eb="79">
      <t>タイジ</t>
    </rPh>
    <phoneticPr fontId="1"/>
  </si>
  <si>
    <t>精巣(間細胞過形成)、肝臓(肝細胞肥大)、血液(貧血)／精巣間細胞腫の発生頻度増加：ラット及びマウス／乳頭遺残、尿道下裂、肛門生殖突起間距離短縮：ラット(児動物及び胎児)</t>
    <rPh sb="45" eb="46">
      <t>オヨ</t>
    </rPh>
    <rPh sb="77" eb="78">
      <t>ジ</t>
    </rPh>
    <rPh sb="78" eb="80">
      <t>ドウブツ</t>
    </rPh>
    <rPh sb="80" eb="81">
      <t>オヨ</t>
    </rPh>
    <rPh sb="82" eb="84">
      <t>タイジ</t>
    </rPh>
    <phoneticPr fontId="1"/>
  </si>
  <si>
    <t>血液(貧血)、肝臓(肝細胞肥大、線維化：イヌ)、腎臓(慢性進行性腎症：マウス)</t>
  </si>
  <si>
    <t>肝臓(肝細胞肥大)、十二指腸(腔拡張及び粘膜肥厚)</t>
  </si>
  <si>
    <t>体重増加抑制、ChE 活性阻害(20%以上)、血液(貧血：イヌ)／肺腺腫の発生頻度増加：マウス</t>
  </si>
  <si>
    <t>体重増加抑制、消化管(嘔吐及び水様便：イヌ)、肝臓(重量増加)、腎臓(重量増加)／副腎褐色細胞腫の発生頻度増加：雄ラット</t>
    <rPh sb="56" eb="57">
      <t>オス</t>
    </rPh>
    <phoneticPr fontId="1"/>
  </si>
  <si>
    <t>中枢神経(流涎、振戦、異常歩行、呼吸数増加、腹臥位、側臥位、嗜眠：イヌ)、血液(Ht、Hb、RBC の減少)、肝臓(絶対及び比重量増加、肝細胞肥大)</t>
  </si>
  <si>
    <t>肝臓(肝細胞肥大)、腎臓(慢性腎症)、血液(貧血：ラット)／LGL白血病の発生頻度増加：ラット、肝細胞腺腫の発生頻度増加：雄ラット、子宮腺癌の発生頻度増加：雌ラット、肝細胞腺腫の発生頻度増加：雌マウス</t>
  </si>
  <si>
    <t>体重増加抑制、肝臓(肝細胞肥大)、甲状腺(ろ胞上皮細胞肥大)、尿路系(膀胱拡張：マウス)／甲状腺ろ胞細胞腺腫の発生頻度増加：雌ラット／矮小児並びに13 胸椎及び13 肋骨の発生頻度増加：ウサギ(胎児)</t>
    <rPh sb="62" eb="63">
      <t>メス</t>
    </rPh>
    <rPh sb="97" eb="99">
      <t>タイジ</t>
    </rPh>
    <phoneticPr fontId="1"/>
  </si>
  <si>
    <t>神経系(軸索変性、髄鞘変性)、心臓(心筋変性、心筋壊死：ラット及びマウス)、骨格筋(炎症、変性、壊死：ラット及びイヌ)、腎臓(重量減少、逆行性(上行性)腎症：マウス)、膀胱(粘膜上皮過形成：ラット)／膀胱移行上皮乳頭腫の発生頻度増加：雄ラット、副腎褐色細胞腫の発生頻度増加：雌ラット</t>
    <rPh sb="2" eb="3">
      <t>ケイ</t>
    </rPh>
    <rPh sb="6" eb="8">
      <t>ヘンセイ</t>
    </rPh>
    <rPh sb="23" eb="25">
      <t>シンキン</t>
    </rPh>
    <rPh sb="117" eb="118">
      <t>オス</t>
    </rPh>
    <rPh sb="137" eb="138">
      <t>メス</t>
    </rPh>
    <phoneticPr fontId="1"/>
  </si>
  <si>
    <t>血液(溶血性貧血)、肝臓(小葉中心性肝細胞肥大、胆汁色素沈着)、眼(白内障：イヌ)</t>
  </si>
  <si>
    <t>中枢神経系(痙攣)、肝臓(重量増加)、甲状腺(重量増加：ラット)／甲状腺ろ胞細胞腫瘍発生の増加：ラット／出生率低下：ラット</t>
  </si>
  <si>
    <t>体重増加抑制、肝臓(重量増加、肝細胞肥大、脂肪変性)／交尾率及び繁殖率低下、妊娠期間延長、難産：ラット(親動物)、生存産児数減少、生存率低下：ラット(児動物)</t>
    <rPh sb="52" eb="53">
      <t>オヤ</t>
    </rPh>
    <rPh sb="53" eb="55">
      <t>ドウブツ</t>
    </rPh>
    <rPh sb="75" eb="76">
      <t>ジ</t>
    </rPh>
    <rPh sb="76" eb="78">
      <t>ドウブツ</t>
    </rPh>
    <phoneticPr fontId="1"/>
  </si>
  <si>
    <t>神経系(末梢神経線維変性：イヌ)、腎臓(乳頭壊死、慢性腎症)、肝臓(重量増加、小葉中心性肝細胞肥大)</t>
  </si>
  <si>
    <t>肝臓(絶対及び比重量増加、肝細胞肥大)／肝細胞腺腫の発生頻度増加：雄マウス</t>
    <rPh sb="0" eb="2">
      <t>カンゾウ</t>
    </rPh>
    <rPh sb="33" eb="34">
      <t>オス</t>
    </rPh>
    <phoneticPr fontId="1"/>
  </si>
  <si>
    <t>肝臓(肝内門脈枝の内膜肥厚)、血液(貧血)／黄体数の減少及び着床率の低下：ラット(母動物)、外表奇形(脳瘤)：ラット(胎児)</t>
    <rPh sb="41" eb="42">
      <t>ハハ</t>
    </rPh>
    <rPh sb="42" eb="44">
      <t>ドウブツ</t>
    </rPh>
    <rPh sb="59" eb="61">
      <t>タイジ</t>
    </rPh>
    <phoneticPr fontId="1"/>
  </si>
  <si>
    <t>ChE 活性阻害(20%以上)、神経系(間代性痙攣、挙尾、筋痙攣)、血液(白血球減少)、体重増加抑制、肝臓(重量増加)、前肢又は後肢の握力低下：ラット</t>
  </si>
  <si>
    <t>肝臓(小葉中心性肝細胞肥大)、血液(貧血)／鼻腔扁平上皮癌の発生頻度増加：ラット</t>
  </si>
  <si>
    <t>甲状腺(絶対及び比重量増加、びまん性ろ胞細胞肥大及び過形成)、肝臓(絶対及び比重量増加、肝細胞肥大)</t>
    <rPh sb="24" eb="25">
      <t>オヨ</t>
    </rPh>
    <phoneticPr fontId="1"/>
  </si>
  <si>
    <t>眼(角膜炎：ラット)、肝臓(小葉中心性肝細胞肥大)、胆嚢(結石：マウス)／角膜扁平上皮癌：ラット</t>
  </si>
  <si>
    <t>赤血球及び脳ChE 活性阻害(20%以上)、NTE 活性阻害、肝臓(肝細胞肥大)、膀胱(移行上皮過形成、移行上皮乳頭腫及び癌)</t>
  </si>
  <si>
    <t>体重増加抑制、神経系(振戦、刺激反応性亢進)、肝臓(多発性肉芽腫)、脾臓(多発性肉芽腫)、リンパ節(多発性肉芽腫)、副腎(多発性肉芽腫)</t>
  </si>
  <si>
    <t>体重増加抑制、肝臓(重量増加、肝細胞肥大：マウス)、甲状腺(甲状腺ろ胞拡張：ラット)、腎臓(慢性進行性糸球体腎炎：ラット)</t>
  </si>
  <si>
    <t>体重増加抑制、肝臓(重量増加、肝細胞肥大)、甲状腺(ろ胞細胞肥大)／平均着床痕数の減少及び着床後損失数の増加、内臓変異(過剰肝葉及び腎盂拡張)及び骨格変異(頬骨弓融合)：ラット</t>
  </si>
  <si>
    <t>神経系(振戦)、体重増加抑制</t>
  </si>
  <si>
    <t>血液(ハインンツ小体増加、RBC 減少：イヌ)、腎臓(腎尿細管拡張)</t>
  </si>
  <si>
    <t>体重増加抑制、血液(溶血性貧血、MetHb血症)、肝臓(色素沈着)、腎臓(色素沈着、上皮過形成)、脾臓(色素沈着、髄外造血)</t>
    <rPh sb="25" eb="27">
      <t>カンゾウ</t>
    </rPh>
    <rPh sb="28" eb="30">
      <t>シキソ</t>
    </rPh>
    <rPh sb="30" eb="32">
      <t>チンチャク</t>
    </rPh>
    <rPh sb="34" eb="36">
      <t>ジンゾウ</t>
    </rPh>
    <rPh sb="37" eb="39">
      <t>シキソ</t>
    </rPh>
    <rPh sb="39" eb="41">
      <t>チンチャク</t>
    </rPh>
    <rPh sb="42" eb="44">
      <t>ジョウヒ</t>
    </rPh>
    <rPh sb="44" eb="47">
      <t>カケイセイ</t>
    </rPh>
    <rPh sb="49" eb="51">
      <t>ヒゾウ</t>
    </rPh>
    <rPh sb="52" eb="54">
      <t>シキソ</t>
    </rPh>
    <rPh sb="54" eb="56">
      <t>チンチャク</t>
    </rPh>
    <rPh sb="57" eb="58">
      <t>ズイ</t>
    </rPh>
    <rPh sb="58" eb="59">
      <t>ガイ</t>
    </rPh>
    <rPh sb="59" eb="61">
      <t>ゾウケツ</t>
    </rPh>
    <phoneticPr fontId="1"/>
  </si>
  <si>
    <t>肝臓(肝細胞肥大等)、腎臓(重量変化、慢性腎症)、腺胃(粘膜萎縮)、鼻腔(粘膜杯細胞過形成)、甲状腺(過形成)、血液(貧血)／胃、甲状腺及び鼻部における腫瘍の発生頻度増加：ラット</t>
    <rPh sb="42" eb="45">
      <t>カケイセイ</t>
    </rPh>
    <phoneticPr fontId="1"/>
  </si>
  <si>
    <t>体重増加抑制、肝臓(重量増加、肝細胞肥大)、甲状腺(重量増加、ろ胞上皮細胞肥大)</t>
  </si>
  <si>
    <t>肝臓(炎症細胞浸潤：イヌ、重量増加)、腎臓(慢性腎症：ラット)、骨格筋(萎縮及び変性：イヌ)／心室中隔欠損：ラット</t>
    <rPh sb="38" eb="39">
      <t>オヨ</t>
    </rPh>
    <phoneticPr fontId="1"/>
  </si>
  <si>
    <t>肝臓(肝細胞肥大)／内臓変異の発生頻度増加：ラット</t>
  </si>
  <si>
    <t>切歯(短縮、欠損、不整合)、骨(過骨症)、肝臓(絶対及び比重量増加、小葉中心性肝細胞肥大)、腎臓(腎症、絶対及び比重量増加)、精巣(精子形成欠如：ラット及びマウス)、甲状腺(ろ胞コロイド減少、傍ろ胞細胞過形成：イヌ)／肝細胞腫瘍の発生頻度増加：マウス</t>
    <rPh sb="6" eb="8">
      <t>ケッソン</t>
    </rPh>
    <rPh sb="9" eb="12">
      <t>フセイゴウ</t>
    </rPh>
    <rPh sb="31" eb="33">
      <t>ゾウカ</t>
    </rPh>
    <rPh sb="59" eb="61">
      <t>ゾウカ</t>
    </rPh>
    <phoneticPr fontId="1"/>
  </si>
  <si>
    <t>肝臓(絶対及び比重量の増加)、十二指腸(肥厚、粘膜過形成/異形成：マウス)、盲腸(色素沈着：マウス)／肝細胞腺腫及び肝細胞癌の増加：雄ラット及び雌雄マウス、皮膚組織球肉腫の増加：雄ラット、十二指腸腺腫及び腺癌の増加：雄マウス</t>
    <rPh sb="15" eb="19">
      <t>ジュウニシチョウ</t>
    </rPh>
    <rPh sb="66" eb="67">
      <t>オス</t>
    </rPh>
    <rPh sb="70" eb="71">
      <t>オヨ</t>
    </rPh>
    <rPh sb="72" eb="74">
      <t>シユウ</t>
    </rPh>
    <phoneticPr fontId="1"/>
  </si>
  <si>
    <t>肝臓(肝細胞肥大)、血液(貧血)／甲状腺腫瘍増加：ラット、肝細胞腫瘍増加：マウス</t>
  </si>
  <si>
    <t>肝臓(重量増加)、腎臓(重量増加、慢性腎症)、精巣(精細管変性：ハムスター、重量減少、精細管精上皮萎縮)、眼(白内障：イヌ及びハムスター)／妊娠期間延長、着床数及び受胎率の減：ラット(親動物)、横隔膜ヘルニア及び水腎：ラット(胎児)</t>
    <rPh sb="73" eb="74">
      <t>オヨ</t>
    </rPh>
    <rPh sb="104" eb="105">
      <t>オヤ</t>
    </rPh>
    <rPh sb="105" eb="107">
      <t>ドウブツオヨタイジ</t>
    </rPh>
    <phoneticPr fontId="1"/>
  </si>
  <si>
    <t>体重増加抑制、血液(貧血)、肝臓(肝細胞肥大)、腎臓(重量増加)、肺(細気管支化)／肺胞及び細気管支腺腫の発生頻度増加：雌マウス</t>
    <rPh sb="44" eb="45">
      <t>オヨ</t>
    </rPh>
    <rPh sb="60" eb="61">
      <t>メス</t>
    </rPh>
    <phoneticPr fontId="1"/>
  </si>
  <si>
    <t>体重増加抑制、肝臓(重量増加、肝細胞肥大)、泌尿器系(腎盂及び尿道結石)</t>
  </si>
  <si>
    <t>肝臓(肝細胞肥大、肝細胞空胞化)、腎臓(腎尿細管好塩基化：ラット)／肝細胞腺腫の発生頻度増加：マウス／骨格異常：ラット(胎児)</t>
    <rPh sb="60" eb="62">
      <t>タイジ</t>
    </rPh>
    <phoneticPr fontId="1"/>
  </si>
  <si>
    <t>眼(角膜混濁、網膜退色：ラット)、肝臓(重量増加、小葉中心性肝細胞肥大)、腎臓(重量増加、慢性腎症)、甲状腺(ろ胞上皮細胞肥大)／肝細胞腺腫の発生頻度増加：雌ラット、甲状腺ろ胞細胞腺腫の発生頻度増加：雄マウス／内臓及び骨格変異：ラット(胎児)</t>
    <rPh sb="78" eb="79">
      <t>メス</t>
    </rPh>
    <rPh sb="118" eb="120">
      <t>タイジ</t>
    </rPh>
    <phoneticPr fontId="1"/>
  </si>
  <si>
    <t>体重増加抑制、摂餌量低下、血液(貧血)、前胃(粘膜浮腫)</t>
    <rPh sb="20" eb="21">
      <t>マエ</t>
    </rPh>
    <phoneticPr fontId="1"/>
  </si>
  <si>
    <t>肝臓(小葉中心性肝細胞肥大、脂肪化：マウス、肝細胞色素沈着：イヌ)、甲状腺(ろ胞細胞肥大及び過形成：ラット)、骨(骨化過剰：ラット)、歯(白変：ラット及びマウス)／肝細胞腫瘍の増加：ラット、甲状腺腺腫及び癌の合計増加：雄ラット</t>
    <rPh sb="44" eb="45">
      <t>オヨ</t>
    </rPh>
    <rPh sb="109" eb="110">
      <t>オス</t>
    </rPh>
    <phoneticPr fontId="1"/>
  </si>
  <si>
    <t>肺(肺胞マクロファージ集簇)、小腸(上皮細胞空胞化)、肝臓(肝細胞空胞化)／甲状腺ろ胞細胞腺腫の発生頻度増加：雄ラット、肝細胞腺腫の発生頻度増加：雄マウス</t>
    <rPh sb="55" eb="56">
      <t>オス</t>
    </rPh>
    <rPh sb="73" eb="74">
      <t>オス</t>
    </rPh>
    <phoneticPr fontId="1"/>
  </si>
  <si>
    <t>体重増加抑制、肝臓(肝細胞肥大)、腎臓(慢性腎症：ラット、腎症：マウス)、血液(貧血)</t>
  </si>
  <si>
    <t>肝臓(絶対及び比重量増加、肝細胞肥大及び空胞化)、膀胱(移行上皮過形成及び空胞化)／膀胱移行上皮乳頭腫及び癌の増加：ラット、精巣間細胞腫の増加：雄ラット、肝細胞腺腫及び癌の増加：マウス</t>
    <rPh sb="16" eb="18">
      <t>ヒダイ</t>
    </rPh>
    <rPh sb="18" eb="19">
      <t>オヨ</t>
    </rPh>
    <phoneticPr fontId="1"/>
  </si>
  <si>
    <t>精巣(小型化、精細管空胞化)、精巣上体(精子数減少)／精巣間細胞腫の発生頻度増加：ラット／骨化不全：胎児</t>
  </si>
  <si>
    <t>体重増加抑制、血液系(貧血)、肝臓(変性壊死)／肝細胞癌の発生頻度増加：雄マウス、膵外分泌細胞腺腫及び島細胞腺腫の発生頻度増加：雄ラット</t>
    <rPh sb="36" eb="37">
      <t>オス</t>
    </rPh>
    <rPh sb="64" eb="65">
      <t>オス</t>
    </rPh>
    <phoneticPr fontId="1"/>
  </si>
  <si>
    <t>肝臓(重量増加、肝細胞肥大)</t>
  </si>
  <si>
    <t>肝臓(重量増加)</t>
  </si>
  <si>
    <t>体重増加抑制、肝臓(肝細胞脂肪化及び小葉中心性肝細胞肥大：ラット及びマウス、肝ヘモジデリン沈着：イヌ)、血液(貧血)／骨格異常の増加：ラット</t>
  </si>
  <si>
    <t>流涎、自発運動低下、歩行異常、体重増加抑制、血液(貧血)、皮膚(脱毛、痂皮)</t>
  </si>
  <si>
    <t>体重増加抑制、肝臓(小葉中心性肝細胞肥大)、甲状腺(ろ胞細胞肥大)、骨格筋(変性及び萎縮：イヌ)／発情回数減少、総着床数減少及び同腹児数減少：ラット</t>
    <rPh sb="40" eb="41">
      <t>オヨ</t>
    </rPh>
    <rPh sb="62" eb="63">
      <t>オヨ</t>
    </rPh>
    <phoneticPr fontId="1"/>
  </si>
  <si>
    <t>肝臓(小葉中心性肝細胞肥大、肝細胞壊死)、甲状腺(ろ胞上皮細胞肥大：ラット)／肝細胞腺腫及び癌の発生頻度増加：ラット、甲状腺ろ胞細胞腺腫及び癌の合計発生頻度増加：雄ラット、肝細胞腺腫及び癌の合計発生頻度増加：雄マウス、肝細胞腺腫の発生頻度の増加：雌マウス／産児数減少：ラット</t>
    <rPh sb="72" eb="74">
      <t>ゴウケイ</t>
    </rPh>
    <rPh sb="81" eb="82">
      <t>オス</t>
    </rPh>
    <rPh sb="95" eb="97">
      <t>ゴウケイ</t>
    </rPh>
    <rPh sb="104" eb="105">
      <t>オス</t>
    </rPh>
    <rPh sb="123" eb="124">
      <t>メス</t>
    </rPh>
    <phoneticPr fontId="1"/>
  </si>
  <si>
    <t>肝臓(肝細胞肥大)、甲状腺(ろ胞上皮過形成)、腎臓(腎盂上皮過形成)、血液(MetHb増加、貧血)、眼(白内障：マウス)／骨化遅延及び骨格変異：ラット(胎児)、骨格変異：ウサギ(胎児)／大脳皮質空胞化：イヌ、軸索腫脹：ラット</t>
    <rPh sb="76" eb="78">
      <t>タイジ</t>
    </rPh>
    <rPh sb="89" eb="91">
      <t>タイジ</t>
    </rPh>
    <phoneticPr fontId="1"/>
  </si>
  <si>
    <t>体重増加抑制、血液(貧血)</t>
  </si>
  <si>
    <t>肝臓(絶対及び比重量増加、小葉中心性肝細胞空胞化)</t>
  </si>
  <si>
    <t>肝臓(肝細胞肥大、肝細胞脂肪化)、甲状腺(ろ胞上皮細胞肥大)、眼(眼球腫大：ラット)</t>
  </si>
  <si>
    <t>血液(貧血)、肝臓(肝細胞肥大、重量増加)／交尾率低下、出産率の低下、児動物の生後4日生存率減少、心血管奇形及び骨格奇形：ラット(胎児)</t>
    <rPh sb="47" eb="48">
      <t>ショウ</t>
    </rPh>
    <rPh sb="65" eb="67">
      <t>タイジ</t>
    </rPh>
    <phoneticPr fontId="1"/>
  </si>
  <si>
    <t>肝臓(肝炎)、腎臓(腎炎)</t>
  </si>
  <si>
    <t>肝臓(絶対及び比重量増加、小葉中心性肝細胞肥大)</t>
    <rPh sb="21" eb="23">
      <t>ヒダイ</t>
    </rPh>
    <phoneticPr fontId="1"/>
  </si>
  <si>
    <t>体重増加抑制、肝臓(比重量増加)</t>
    <rPh sb="2" eb="4">
      <t>ゾウカ</t>
    </rPh>
    <rPh sb="4" eb="6">
      <t>ヨクセイ</t>
    </rPh>
    <phoneticPr fontId="1"/>
  </si>
  <si>
    <t>体重増加抑制、肝臓(重量増加、肝細胞肥大)、前立腺(重量減少：イヌ)／肝腫瘍の発現頻度増加：マウス／難産、分娩時間延長、妊娠期間延長、全同腹児損失、産児数減少、生存児数減少</t>
  </si>
  <si>
    <t>肝臓(小葉中心性肝細胞肥大)、精巣(間細胞過形成)／精巣間細胞腫の発生頻度増加：ラット、肝芽腫の発生頻度増加傾向：雄マウス／肛門生殖突起間距離の短縮及び尿道下裂：雄ラット</t>
    <rPh sb="57" eb="58">
      <t>オス</t>
    </rPh>
    <rPh sb="74" eb="75">
      <t>オヨ</t>
    </rPh>
    <rPh sb="81" eb="82">
      <t>オス</t>
    </rPh>
    <phoneticPr fontId="1"/>
  </si>
  <si>
    <t>肝臓(肝細胞肥大、肝細胞空胞化)、血液(貧血)／骨化遅延：ラット</t>
  </si>
  <si>
    <t>肝臓(肝細胞肥大)、腎臓(腎炎)</t>
  </si>
  <si>
    <t>脳及び赤血球ChE活性阻害(20%以上)、神経系(振戦)、体重増加抑制／眼瞼開存、肋骨屈曲、大腿骨形成異常の発生頻度増加：ウサギ</t>
  </si>
  <si>
    <t>肝臓(肝細胞肥大、変異肝細胞巣)、腎臓(慢性腎症、近位尿細管空胞化：ラット)、肺(終末細気管支上皮細胞過形成及び肥大：マウス)、血液(貧血)／肺腫瘍の発生頻度増加：マウス</t>
    <rPh sb="54" eb="55">
      <t>オヨ</t>
    </rPh>
    <phoneticPr fontId="1"/>
  </si>
  <si>
    <t>肝臓(小葉中心性肝細胞肥大、単核細胞浸潤)／腺胃腺癌：雄ラット、肝細胞腫瘍の増加：雄マウス</t>
    <rPh sb="27" eb="28">
      <t>オス</t>
    </rPh>
    <rPh sb="41" eb="42">
      <t>オス</t>
    </rPh>
    <phoneticPr fontId="1"/>
  </si>
  <si>
    <t>体重増加抑制、血液(MetHb血症、溶血性貧血)、肝臓(重量増加)、腎臓(近位曲尿細管上皮細胞褐色色素沈着)／精巣間細胞腫の発生頻度増加：雄ラット、肝細胞腺腫の発生頻度増加傾向：雌ラット、悪性リンパ腫(脾臓)の発生頻度増加：雌マウス</t>
    <rPh sb="69" eb="70">
      <t>オス</t>
    </rPh>
    <rPh sb="89" eb="90">
      <t>メス</t>
    </rPh>
    <rPh sb="112" eb="113">
      <t>メス</t>
    </rPh>
    <phoneticPr fontId="1"/>
  </si>
  <si>
    <t>上皮空胞化(多数臓器)</t>
  </si>
  <si>
    <t>肝臓(肝細胞肥大、空胞化及び壊死：ラット及びマウス)、十二指腸(粘膜うっ血：イヌ)／肝細胞腺腫及び肝細胞癌の発生頻度増加：雄マウス／口蓋裂：ラット及びウサギ(胎児)</t>
    <rPh sb="61" eb="62">
      <t>オス</t>
    </rPh>
    <rPh sb="73" eb="74">
      <t>オヨ</t>
    </rPh>
    <rPh sb="79" eb="81">
      <t>タイジ</t>
    </rPh>
    <phoneticPr fontId="1"/>
  </si>
  <si>
    <t>体重増加抑制、肝臓(重量増加、小葉中心性肝細胞肥大)、腎臓(尿細管上皮リポフスチン沈着増加)／出産生存児数減少</t>
  </si>
  <si>
    <t>肝臓(小葉中心性肝細胞肥大)、血液(貧血：イヌ)</t>
  </si>
  <si>
    <t>血液学的変化(RBC 及び Ht の減少)</t>
  </si>
  <si>
    <t>脳及び赤血球 ChE活性阻害(20%以上)、貧血、肝臓(二核肝細胞増加：イヌ)</t>
  </si>
  <si>
    <t>体重増加抑制、血液(貧血：ラット)、副腎(重量増加、皮質細胞空胞化)、卵巣(重量増加、間質腺細胞空胞化：ラット)、子宮(腺過形成：ラット)／精巣間細胞腫の発生頻度増加：雄ラット、子宮内膜腺癌、黄体腫、莢膜細胞腫、顆粒膜細胞腫及び生殖索間葉腫瘍の合計発生頻度増加：雌ラット</t>
    <rPh sb="84" eb="85">
      <t>オス</t>
    </rPh>
    <rPh sb="122" eb="124">
      <t>ゴウケイ</t>
    </rPh>
    <rPh sb="131" eb="132">
      <t>メス</t>
    </rPh>
    <phoneticPr fontId="1"/>
  </si>
  <si>
    <t>胃(前胃扁平上皮過形成、腺胃粘膜下異所性組織)、腎臓(皮質尿細管拡張：イヌ)</t>
  </si>
  <si>
    <t>肝臓(重量増加、肝細胞空胞化)、血液(貧血)</t>
  </si>
  <si>
    <t>体重増加抑制、肝臓(重量増加、肝細胞肥大)、精巣(精巣萎縮、精母細胞壊死：マウス)／肝細胞腺腫及び癌の合計発生頻度増加：マウス</t>
    <rPh sb="51" eb="53">
      <t>ゴウケイ</t>
    </rPh>
    <phoneticPr fontId="1"/>
  </si>
  <si>
    <t>体重増加抑制、肝臓(肝細胞脂肪化)、卵巣(萎縮、卵胞数減少)／卵巣腫瘍の発生頻度増加：雌ラット、小腸腺癌の発生頻度増加：雄マウス／小型卵胞数、着床数及び産児数の減少</t>
    <rPh sb="43" eb="44">
      <t>メス</t>
    </rPh>
    <rPh sb="60" eb="61">
      <t>オス</t>
    </rPh>
    <phoneticPr fontId="1"/>
  </si>
  <si>
    <t>体重増加抑制、血液(貧血)、腎臓(重量増加)、肝臓(重量増加)</t>
  </si>
  <si>
    <t>体重増加抑制、腎臓(重量増加、集合管細胞肥大)、副腎(皮質網状帯及び束状帯細胞空胞化：イヌ)</t>
  </si>
  <si>
    <t>体重増加抑制、肝臓(重量増加、肝細胞脂肪化)、副腎(皮質空胞化：ラット)／ライディッヒ細胞腫の発生率増加：雄ラット</t>
    <rPh sb="15" eb="18">
      <t>カンサイボウ</t>
    </rPh>
    <rPh sb="18" eb="21">
      <t>シボウカ</t>
    </rPh>
    <rPh sb="23" eb="25">
      <t>フクジン</t>
    </rPh>
    <rPh sb="26" eb="28">
      <t>ヒシツ</t>
    </rPh>
    <rPh sb="28" eb="31">
      <t>クウホウカ</t>
    </rPh>
    <rPh sb="43" eb="46">
      <t>サイボウシュ</t>
    </rPh>
    <rPh sb="47" eb="50">
      <t>ハッセイリツ</t>
    </rPh>
    <rPh sb="50" eb="52">
      <t>ゾウカ</t>
    </rPh>
    <rPh sb="53" eb="54">
      <t>オス</t>
    </rPh>
    <phoneticPr fontId="1"/>
  </si>
  <si>
    <t>体重増加抑制、肝臓(重量増加、肝細胞壊死)／肝腫瘍性病変の増加：雌マウス</t>
    <rPh sb="32" eb="33">
      <t>メス</t>
    </rPh>
    <phoneticPr fontId="1"/>
  </si>
  <si>
    <t>前胃(上皮過形成及び角化亢進)、肝臓(小葉中心性肝細胞肥大)、血液(貧血：イヌ)／前胃扁平上皮乳頭腫及び扁平上皮癌の発生頻度増加：ラット及びマウス／低体重、骨格及び内臓変異の発生頻度増加並びに内臓異常：ラット(胎児)、骨格異常の発生頻度増加：ウサギ(胎児)</t>
    <rPh sb="68" eb="69">
      <t>オヨ</t>
    </rPh>
    <rPh sb="93" eb="94">
      <t>ナラ</t>
    </rPh>
    <rPh sb="105" eb="107">
      <t>タイジ</t>
    </rPh>
    <rPh sb="125" eb="127">
      <t>タイジ</t>
    </rPh>
    <phoneticPr fontId="1"/>
  </si>
  <si>
    <t>肝臓(肝細胞肥大)／LGL白血病の発生頻度増加：雄ラット</t>
    <rPh sb="13" eb="16">
      <t>ハッケツビョウ</t>
    </rPh>
    <rPh sb="17" eb="23">
      <t>ハッセイヒンドゾウカ</t>
    </rPh>
    <rPh sb="24" eb="25">
      <t>オス</t>
    </rPh>
    <phoneticPr fontId="1"/>
  </si>
  <si>
    <t>神経系(行動変化、過剰興奮、自律神経系への影響)、肝臓(肝細胞肥大、結節性病変)／肝細胞癌と結節性病変の合計発生頻度増加：マウス／同腹児数減少：ラット</t>
    <rPh sb="52" eb="54">
      <t>ゴウケイ</t>
    </rPh>
    <phoneticPr fontId="1"/>
  </si>
  <si>
    <t>神経系(振戦)、体重増加抑制、肝臓(重量増加、肝細胞脂肪性空胞化：ラット)、副腎(皮質限局性変性/壊死：イヌ)／良性腫瘍の発生頻度増加(肝臓及び肺)：雌マウス</t>
    <rPh sb="75" eb="76">
      <t>メス</t>
    </rPh>
    <phoneticPr fontId="1"/>
  </si>
  <si>
    <t>肝臓(重量増加、肝細胞肥大：ラット及びマウス)</t>
  </si>
  <si>
    <t>体重増加抑制、肝臓(重量増加)、腎臓(尿細管上皮変性：イヌ)</t>
    <rPh sb="16" eb="18">
      <t>ジンゾウ</t>
    </rPh>
    <rPh sb="19" eb="22">
      <t>ニョウサイカン</t>
    </rPh>
    <rPh sb="22" eb="26">
      <t>ジョウヒヘンセイ</t>
    </rPh>
    <phoneticPr fontId="1"/>
  </si>
  <si>
    <t>体重増加抑制、血液(貧血)、肝臓(重量増加、肝細胞肥大)、腎臓(尿路系の結晶形成による閉塞性腎症、腎盂上皮過形成：ラット及びマウス)</t>
  </si>
  <si>
    <t>肝臓(絶対及び比重量増加)、腎臓(絶対及び比重量増加、尿 pH の低下)</t>
  </si>
  <si>
    <t>体重増加抑制、肝臓(小葉中心性肝細胞肥大：ラット)、大腸(粘膜過形成：マウス)／甲状腺ろ胞細胞腺腫の発生数増加：雄ラット</t>
  </si>
  <si>
    <t>体重増加抑制、血液(貧血)、肝臓(重量増加)／受胎率低下</t>
    <rPh sb="23" eb="28">
      <t>ジュタイリツテイカ</t>
    </rPh>
    <phoneticPr fontId="1"/>
  </si>
  <si>
    <t>体重増加抑制、血液(凝固時間延長)、腎臓(血液尿素窒素増加、重量増加)</t>
  </si>
  <si>
    <t>肝臓(肝細胞肥大)、甲状腺(ろ胞上皮細胞過形成)、血液(貧血)／肝臓腫瘍の増加：ラット及びマウス、子宮腫瘍の増加：ラット、甲状腺腫瘍の増加：マウス</t>
  </si>
  <si>
    <t>体重増加抑制、肝臓(小葉中心性肝細胞肥大、重量増加)、血液(貧血)、甲状腺(甲状腺ろ胞上皮細胞肥大)／甲状腺ろ胞細胞腺腫の発生頻度増加：ラット、肝細胞腺腫の発生頻度増加：マウス／抗原に対する特異抗体産生能低下：マウス</t>
  </si>
  <si>
    <t>肝臓(肝細胞肥大)、甲状腺(ろ胞上皮細胞過形成)／甲状腺ろ胞細胞腫瘍の増加：ラット</t>
  </si>
  <si>
    <t>肝臓(肝細胞肥大)、膀胱(粘膜上皮過形)／膀胱移行上皮乳頭腫：雌ラット</t>
    <rPh sb="0" eb="2">
      <t>カンゾウ</t>
    </rPh>
    <rPh sb="31" eb="32">
      <t>メス</t>
    </rPh>
    <phoneticPr fontId="1"/>
  </si>
  <si>
    <t>体重増加抑制、肝臓(重量増加、肝細胞肥大)</t>
  </si>
  <si>
    <t>肝臓(肝細胞及び類洞細胞内色素沈着、肝細胞肥大)、腎臓(尿路系障害(urologic syndrome)、硝子滴形成)／甲状腺ろ胞細胞腺腫及び癌の増加：ラット、肝細胞腺腫及び癌の増加：雄ラット</t>
    <rPh sb="92" eb="93">
      <t>オス</t>
    </rPh>
    <phoneticPr fontId="1"/>
  </si>
  <si>
    <t>腎臓(腎尿細管変性、腎乳頭壊死、硝子滴形成)</t>
  </si>
  <si>
    <t>甲状腺(び漫性ろ胞細胞肥大)、肝臓(小葉中心性肝細胞肥大)／甲状腺ろ胞細胞腺腫の増加傾向：ラット</t>
  </si>
  <si>
    <t>赤血球及び脳ChE 活性阻害(20%以上)、副腎(皮質束状帯細胞質空胞化)、血液(貧血)／性周期の乱れ、交尾所要日数延長及び妊娠期間延長：ラット</t>
    <rPh sb="60" eb="61">
      <t>オヨ</t>
    </rPh>
    <phoneticPr fontId="1"/>
  </si>
  <si>
    <t>体重増加抑制、ChE活性阻害(20%以上)、肝臓(肝細胞空胞化)／肝細胞腺腫の増加：マウス／交尾率及び受胎率の低下：ラット</t>
  </si>
  <si>
    <t>膀胱(炎症、移行上皮過形成：雄ラット)、精巣(精細管変性：イヌ)／膀胱移行上皮腫瘍の増加：雄ラット</t>
    <rPh sb="45" eb="46">
      <t>オス</t>
    </rPh>
    <phoneticPr fontId="1"/>
  </si>
  <si>
    <t>体重増加抑制、腎臓(重量増加)</t>
  </si>
  <si>
    <t>前胃(角化亢進：ラット)、十二指腸(粘膜過形成：マウス)／十二指腸腺腫及び腺癌の発生頻度増加：マウス／水頭症及び胃の異常：ウサギ(胎児)</t>
    <rPh sb="0" eb="1">
      <t>ゼン</t>
    </rPh>
    <rPh sb="1" eb="2">
      <t>イ</t>
    </rPh>
    <rPh sb="65" eb="67">
      <t>タイジ</t>
    </rPh>
    <phoneticPr fontId="1"/>
  </si>
  <si>
    <t>肝臓(肝細胞好酸性変化)</t>
  </si>
  <si>
    <t>肝臓(重量増加、肝細胞肥大)、甲状腺(甲状腺ろ胞細胞肥大)</t>
  </si>
  <si>
    <t>肝臓(絶対及び比重量増加)、精巣(萎縮：ラット)／妊娠率及び出産率の低下：ラット</t>
  </si>
  <si>
    <t>体重増加抑制、腎臓(慢性腎症)、副腎(重量増加)、血液(小球性貧血)、切歯(伸長：げっ歯類)</t>
  </si>
  <si>
    <t>眼(角膜混濁)、肝臓(重量増加)／甲状腺ろ胞腺腫の軽度の増加：雌ラット</t>
    <rPh sb="31" eb="32">
      <t>メス</t>
    </rPh>
    <phoneticPr fontId="1"/>
  </si>
  <si>
    <t>肝臓(肝細胞肥大)、神経系(運動失調：ラット及びイヌ)／肝細胞腺腫の増加：雌ラット</t>
    <rPh sb="37" eb="38">
      <t>メス</t>
    </rPh>
    <phoneticPr fontId="1"/>
  </si>
  <si>
    <t>体重増加抑制、血液(貧血)、肝臓(肝細胞肥大)／子宮内膜腺癌の発生頻度増加：雌ラット／体重低下、骨格変異、骨化遅延の発生頻度増加：ラット(胎児)</t>
    <rPh sb="38" eb="39">
      <t>メス</t>
    </rPh>
    <rPh sb="69" eb="71">
      <t>タイジ</t>
    </rPh>
    <phoneticPr fontId="1"/>
  </si>
  <si>
    <t>体重増加抑制、血液(貧血)、肝臓(小葉中心性肝細胞肥大)</t>
  </si>
  <si>
    <t>血液(貧血)、肝臓(門脈周囲性肝細胞肥大：ラット)、腎臓(腎盂上皮細胞過形成：ラット)</t>
  </si>
  <si>
    <t>血液(赤血球小球化)、肝臓(肝細胞肥大)／肝細胞腫瘍の増加：マウス／心室中隔欠損、肋骨変異：ラット、水頭症、内臓異常、骨格異常：ウサギ(胎児)</t>
    <rPh sb="68" eb="70">
      <t>タイジ</t>
    </rPh>
    <phoneticPr fontId="1"/>
  </si>
  <si>
    <t>肝臓(小葉中心性肝細胞肥大)、腎臓(慢性腎症)、血液(貧血)／肝細胞腺腫及びLGL 白血病の発生頻度増加：ラット／骨格変異の増加：ウサギ(胎児)</t>
    <rPh sb="20" eb="22">
      <t>ジンショウ</t>
    </rPh>
    <rPh sb="69" eb="71">
      <t>タイジ</t>
    </rPh>
    <phoneticPr fontId="1"/>
  </si>
  <si>
    <t>肝臓(絶対及び比重量増加、小葉中心性肝細胞肥大)／肝細胞腺腫の増加：雌ラット</t>
    <rPh sb="34" eb="35">
      <t>メス</t>
    </rPh>
    <phoneticPr fontId="1"/>
  </si>
  <si>
    <t>肝臓(重量増加、小葉中心性肝細胞壊死)、腎臓(間質性腎炎、慢性腎症)／肝細胞腺腫の増加：ラット、肝細胞腺腫並びに肝細胞腺腫及び癌の合計数増加：マウス</t>
    <rPh sb="16" eb="18">
      <t>エシ</t>
    </rPh>
    <rPh sb="20" eb="22">
      <t>ジンゾウ</t>
    </rPh>
    <rPh sb="23" eb="28">
      <t>カンシツセイジンエン</t>
    </rPh>
    <rPh sb="29" eb="33">
      <t>マンセイジンショウ</t>
    </rPh>
    <rPh sb="35" eb="36">
      <t>カン</t>
    </rPh>
    <rPh sb="36" eb="38">
      <t>サイボウ</t>
    </rPh>
    <rPh sb="38" eb="40">
      <t>センシュ</t>
    </rPh>
    <rPh sb="41" eb="43">
      <t>ゾウカ</t>
    </rPh>
    <rPh sb="48" eb="49">
      <t>カン</t>
    </rPh>
    <rPh sb="51" eb="53">
      <t>センシュ</t>
    </rPh>
    <rPh sb="53" eb="54">
      <t>ナラ</t>
    </rPh>
    <rPh sb="56" eb="59">
      <t>カンサイボウ</t>
    </rPh>
    <rPh sb="59" eb="61">
      <t>センシュ</t>
    </rPh>
    <rPh sb="61" eb="62">
      <t>オヨ</t>
    </rPh>
    <rPh sb="63" eb="64">
      <t>ガン</t>
    </rPh>
    <rPh sb="65" eb="68">
      <t>ゴウケイスウ</t>
    </rPh>
    <rPh sb="68" eb="70">
      <t>ゾウカ</t>
    </rPh>
    <phoneticPr fontId="1"/>
  </si>
  <si>
    <t>肝臓(肝細胞肥大、肝細胞変性)、腎臓(腎重量増加：ラット)／肝細胞腺腫の増加：雌ラット、肝細胞腺腫及び肝細胞癌の増加：マウス</t>
    <rPh sb="39" eb="40">
      <t>メス</t>
    </rPh>
    <phoneticPr fontId="1"/>
  </si>
  <si>
    <t>体重増加抑制、振戦、腎臓(遠位尿細管上皮空胞化：イヌ)</t>
  </si>
  <si>
    <t>血液(メトヘモグロビン増加、網状赤血球数増加)、脾臓(腫大、暗赤色化、うっ血)</t>
    <rPh sb="27" eb="29">
      <t>シュダイ</t>
    </rPh>
    <rPh sb="30" eb="33">
      <t>アンセキショク</t>
    </rPh>
    <phoneticPr fontId="1"/>
  </si>
  <si>
    <t>体重増加抑制、肝臓(肝細胞肥大、肝細胞壊死)／着床数の僅かな減少、産児数の減少：ラット</t>
    <rPh sb="19" eb="21">
      <t>エシ</t>
    </rPh>
    <rPh sb="23" eb="25">
      <t>チャクショウ</t>
    </rPh>
    <rPh sb="25" eb="26">
      <t>カズ</t>
    </rPh>
    <rPh sb="27" eb="28">
      <t>ワズ</t>
    </rPh>
    <rPh sb="30" eb="32">
      <t>ゲンショウ</t>
    </rPh>
    <rPh sb="33" eb="36">
      <t>サンジスウ</t>
    </rPh>
    <rPh sb="37" eb="39">
      <t>ゲンショウ</t>
    </rPh>
    <phoneticPr fontId="1"/>
  </si>
  <si>
    <t>肝臓(重量増加、肝細胞肥大)、腎臓(尿量、尿素窒素の減少)、造血系(脾髄外造血亢進)</t>
  </si>
  <si>
    <t>体重増加抑制、肝臓(絶対及び比重量増加)</t>
  </si>
  <si>
    <t>神経系(脱髄、変性)、骨格筋(萎縮)、卵巣(卵胞膜/間質細胞空胞化)、精巣(精細管萎縮)／腎腫瘍及び精巣間細胞腫の発生頻度増加：雄ラット／精子運動性低下、交配成功率低下：ラット</t>
    <rPh sb="64" eb="65">
      <t>オス</t>
    </rPh>
    <rPh sb="77" eb="79">
      <t>コウハイ</t>
    </rPh>
    <phoneticPr fontId="1"/>
  </si>
  <si>
    <t>甲状腺(ろ胞性細胞過形成)／甲状腺ろ胞細胞腺腫の増加：ラット及びマウス</t>
    <rPh sb="30" eb="31">
      <t>オヨ</t>
    </rPh>
    <phoneticPr fontId="1"/>
  </si>
  <si>
    <t>肝臓(重量増加、変異肝細胞巣発生頻度の増加)、腎臓(重量増加、色素沈着)、精巣(変性)、血液(貧血)／肝腫瘍の発生頻度増加：ラット及びマウス／繁殖能力低下：雄ラット、低体重及び骨格異常：ラット(胎児)</t>
    <rPh sb="65" eb="66">
      <t>オヨ</t>
    </rPh>
    <rPh sb="78" eb="79">
      <t>オス</t>
    </rPh>
    <rPh sb="97" eb="99">
      <t>タイジ</t>
    </rPh>
    <phoneticPr fontId="1"/>
  </si>
  <si>
    <t>眼(角膜炎)、神経(小脳分子層空胞化：ラット)、皮膚(皮膚炎)、肝臓(肝細胞肥大)、甲状腺(ろ胞上皮細胞肥大)、胆嚢(結石：マウス)／角膜の扁平上皮乳頭腫及び扁平上皮癌：ラット</t>
    <rPh sb="67" eb="69">
      <t>カクマク</t>
    </rPh>
    <phoneticPr fontId="1"/>
  </si>
  <si>
    <t>神経系(強直性・間代性痙攣)、肝臓(重量増加)、副腎(重量増加)</t>
    <rPh sb="0" eb="3">
      <t>シンケイケイ</t>
    </rPh>
    <rPh sb="4" eb="7">
      <t>キョウチョクセイ</t>
    </rPh>
    <rPh sb="8" eb="11">
      <t>カンダイセイ</t>
    </rPh>
    <rPh sb="11" eb="13">
      <t>ケイレン</t>
    </rPh>
    <rPh sb="15" eb="17">
      <t>カンゾウ</t>
    </rPh>
    <rPh sb="18" eb="22">
      <t>ジュウリョウゾウカ</t>
    </rPh>
    <rPh sb="24" eb="26">
      <t>フクジン</t>
    </rPh>
    <rPh sb="27" eb="31">
      <t>ジュウリョウゾウカ</t>
    </rPh>
    <phoneticPr fontId="1"/>
  </si>
  <si>
    <t>肝臓(肝細胞脂肪化)、血液(溶血性貧血)、切歯伸長：マウス／骨格変異の増加：ラット</t>
  </si>
  <si>
    <t>肝臓(重量増加、肝細胞肥大)、腎臓(硝子滴の蓄積、多発性皮質尿細管壊死：雄ラット)／肺胞－細気管支腺腫の発生頻度増加：雌マウス／体重増加抑制、発育遅延、生存率の低下：ラット、生存胎児数の減少：マウス</t>
    <rPh sb="36" eb="37">
      <t>オス</t>
    </rPh>
    <rPh sb="59" eb="60">
      <t>メス</t>
    </rPh>
    <phoneticPr fontId="1"/>
  </si>
  <si>
    <t>体重増加抑制、腎臓(重量増加、尿細管上皮巨大核：ラット)、肝臓(重量増加、T.Chol増加：ラット)</t>
  </si>
  <si>
    <t>体重増加抑制、腎臓(尿細管上皮変性)、肝臓(肝細胞肥大)、精巣(重量減少)、眼(網膜変性：ラット)</t>
  </si>
  <si>
    <t>体重増加抑制、神経系(歩行異常、運動失調：ラット及びマウス)、肝臓(肝細胞肥大)、腎臓(腎機能障害及びこれに関連した腎病変)／骨格変異：C3H/Heマウス(胎児)、骨格異常、骨格変異：ラット(胎児)</t>
    <rPh sb="63" eb="67">
      <t>コッカクヘンイ</t>
    </rPh>
    <rPh sb="78" eb="80">
      <t>タイジ</t>
    </rPh>
    <phoneticPr fontId="1"/>
  </si>
  <si>
    <t>体重増加抑制、腎臓(重量増加)／心室中隔欠損の増加：ラット(胎児)</t>
    <rPh sb="30" eb="32">
      <t>タイジ</t>
    </rPh>
    <phoneticPr fontId="1"/>
  </si>
  <si>
    <t>体重増加抑制、胃腸管(炎症)／精巣間細胞腫の発生頻度増加：雄ラット、甲状腺 C 細胞腺腫の発生頻度増加：雌ラット</t>
    <rPh sb="29" eb="30">
      <t>オス</t>
    </rPh>
    <rPh sb="52" eb="53">
      <t>メス</t>
    </rPh>
    <phoneticPr fontId="1"/>
  </si>
  <si>
    <t>経口(混餌)</t>
  </si>
  <si>
    <t>経口(カプセル)</t>
  </si>
  <si>
    <t>経口(強制)</t>
  </si>
  <si>
    <t>経口(不詳)</t>
  </si>
  <si>
    <t>①②経口(混餌)</t>
  </si>
  <si>
    <t>①②③経口(強制)</t>
  </si>
  <si>
    <t>①②経口(強制)</t>
  </si>
  <si>
    <t>単回経口投与等により生ずる可能性のある毒性影響は認められなかったため、急性参照用量(ARfD)は設定する必要がないと判断</t>
  </si>
  <si>
    <t>NOAEL(単回投与に関連した無毒性量): 300  mg/kg 体重/日</t>
  </si>
  <si>
    <t>NOAEL: 急性参照用量(ARfD)設定のカットオフ値(500 mg/kg体重)以上</t>
  </si>
  <si>
    <t>適切なエンドポイントがないため、急性参照用量(ARfD)を設定することは困難</t>
  </si>
  <si>
    <t>アゾシクロチン ※1</t>
    <phoneticPr fontId="1"/>
  </si>
  <si>
    <t>シヘキサチン ※1</t>
    <phoneticPr fontId="1"/>
  </si>
  <si>
    <t>ベンスルタップ ※2</t>
    <phoneticPr fontId="1"/>
  </si>
  <si>
    <t>ダゾメット ※4</t>
    <phoneticPr fontId="1"/>
  </si>
  <si>
    <t>デルタメトリン ※5</t>
    <phoneticPr fontId="1"/>
  </si>
  <si>
    <t>トラロメトリン ※5</t>
    <phoneticPr fontId="1"/>
  </si>
  <si>
    <t>イミノクタジンとして評価。42を参照。</t>
    <rPh sb="10" eb="12">
      <t>ヒョウカ</t>
    </rPh>
    <rPh sb="16" eb="18">
      <t>サンショウ</t>
    </rPh>
    <phoneticPr fontId="1"/>
  </si>
  <si>
    <t>49_1</t>
    <phoneticPr fontId="1"/>
  </si>
  <si>
    <t>49_2</t>
    <phoneticPr fontId="1"/>
  </si>
  <si>
    <t>グリホサート ①～⑤を基に総合的に判断。94を参照</t>
    <rPh sb="23" eb="25">
      <t>サンショウ</t>
    </rPh>
    <phoneticPr fontId="1"/>
  </si>
  <si>
    <t>キザロホップエチル及びキザロホップP テフリルのグループとして評価。85番を参照。</t>
    <rPh sb="31" eb="33">
      <t>ヒョウカ</t>
    </rPh>
    <rPh sb="36" eb="37">
      <t>バン</t>
    </rPh>
    <rPh sb="38" eb="40">
      <t>サンショウ</t>
    </rPh>
    <phoneticPr fontId="1"/>
  </si>
  <si>
    <t>アゾシクロチン及びシヘキサチンのグループとして評価。13番を参照。</t>
    <rPh sb="23" eb="25">
      <t>ヒョウカ</t>
    </rPh>
    <rPh sb="28" eb="29">
      <t>バン</t>
    </rPh>
    <rPh sb="30" eb="32">
      <t>サンショウ</t>
    </rPh>
    <phoneticPr fontId="1"/>
  </si>
  <si>
    <t>ダゾメット、メタム及びメチルイソチオシアネート(MITC) のグループとして評価。172番を参照。</t>
    <rPh sb="38" eb="40">
      <t>ヒョウカ</t>
    </rPh>
    <rPh sb="44" eb="45">
      <t>バン</t>
    </rPh>
    <rPh sb="46" eb="48">
      <t>サンショウ</t>
    </rPh>
    <phoneticPr fontId="1"/>
  </si>
  <si>
    <t>デルタメトリン及びトラロメトリンのグループとして評価。198番を参照。</t>
    <rPh sb="24" eb="26">
      <t>ヒョウカ</t>
    </rPh>
    <rPh sb="30" eb="31">
      <t>バン</t>
    </rPh>
    <rPh sb="32" eb="34">
      <t>サンショウ</t>
    </rPh>
    <phoneticPr fontId="1"/>
  </si>
  <si>
    <t>農産物及び畜産物中：フェンバレレート(親化合物のみ：エスフェンバレレートを含む）</t>
    <phoneticPr fontId="1"/>
  </si>
  <si>
    <t>肝臓(小葉中心性肝細胞肥大)、腎臓(尿細管空胞形成)、心臓(心筋炎)、甲状腺(ろ胞細胞肥大：ラット)、精巣(間細胞過形成)、大脳(空胞化：イヌ)／甲状腺ろ胞細胞腺腫の増加：雄ラット、肝細胞腺腫の増加：雄マウス／外表、内臓及び骨格異常の発生頻度増加：ウサギ(胎児)</t>
    <rPh sb="62" eb="63">
      <t>ダイ</t>
    </rPh>
    <rPh sb="86" eb="87">
      <t>オス</t>
    </rPh>
    <rPh sb="100" eb="101">
      <t>オス</t>
    </rPh>
    <rPh sb="128" eb="130">
      <t>タイジ</t>
    </rPh>
    <phoneticPr fontId="1"/>
  </si>
  <si>
    <t>・農産物及び魚介類中：チフルザミド(親化合物のみ)
・畜産物中：チフルザミド及びN-[2,6-ジブロモ-4-(トリフルオロメトキシ)フェニル]-2-(ヒドロキシメチル)-4-(トリフルオロメチル)-5-チアゾールカルボキサミド</t>
    <rPh sb="4" eb="5">
      <t>オヨ</t>
    </rPh>
    <rPh sb="6" eb="9">
      <t>ギョカイルイ</t>
    </rPh>
    <phoneticPr fontId="1"/>
  </si>
  <si>
    <t>Iminoctadine</t>
    <phoneticPr fontId="1"/>
  </si>
  <si>
    <t>殺菌剤、
殺虫剤、
植物成長調整剤</t>
    <phoneticPr fontId="1"/>
  </si>
  <si>
    <t>殺ダニ剤、
殺菌剤</t>
    <phoneticPr fontId="1"/>
  </si>
  <si>
    <t>殺菌剤、
殺虫剤、
除草剤</t>
    <rPh sb="10" eb="13">
      <t>ジョソウザイ</t>
    </rPh>
    <phoneticPr fontId="1"/>
  </si>
  <si>
    <t>除草剤、
植物成長調整剤</t>
    <rPh sb="0" eb="2">
      <t>ジョソウ</t>
    </rPh>
    <rPh sb="2" eb="3">
      <t>ザイ</t>
    </rPh>
    <phoneticPr fontId="1"/>
  </si>
  <si>
    <t>殺虫剤、
殺ダニ剤</t>
    <rPh sb="0" eb="3">
      <t>サッチュウザイ</t>
    </rPh>
    <rPh sb="5" eb="6">
      <t>コロ</t>
    </rPh>
    <rPh sb="8" eb="9">
      <t>ザイ</t>
    </rPh>
    <phoneticPr fontId="1"/>
  </si>
  <si>
    <t>殺線虫剤、
殺菌剤、
殺虫剤、
除草剤</t>
    <phoneticPr fontId="1"/>
  </si>
  <si>
    <t>殺虫剤、
殺ダニ剤</t>
    <rPh sb="0" eb="3">
      <t>サッチュウザイ</t>
    </rPh>
    <rPh sb="5" eb="6">
      <t>サツ</t>
    </rPh>
    <rPh sb="8" eb="9">
      <t>ザイ</t>
    </rPh>
    <phoneticPr fontId="1"/>
  </si>
  <si>
    <t>①④経口(強制)
②③経口(カプセル)</t>
    <phoneticPr fontId="1"/>
  </si>
  <si>
    <t>①経口(強制)
②③経口(カプセル)</t>
    <phoneticPr fontId="1"/>
  </si>
  <si>
    <t>①②④経口(混餌)
③経口(強制)</t>
    <phoneticPr fontId="1"/>
  </si>
  <si>
    <t>①②経口(混餌)
③経口(強制)
④経口(カプセル)</t>
    <phoneticPr fontId="1"/>
  </si>
  <si>
    <t>①経口(混餌)
②経口(強制)</t>
    <phoneticPr fontId="1"/>
  </si>
  <si>
    <t>①③経口(混餌)
②経口(カプセル)</t>
    <phoneticPr fontId="1"/>
  </si>
  <si>
    <t>①②③経口(強制)
④経口(カプセル)</t>
    <phoneticPr fontId="1"/>
  </si>
  <si>
    <t>①②亜急性毒性試験
③慢性毒性試験
④発生毒性試験</t>
    <rPh sb="2" eb="5">
      <t>アキュウセイ</t>
    </rPh>
    <rPh sb="5" eb="7">
      <t>ドクセイ</t>
    </rPh>
    <rPh sb="7" eb="9">
      <t>シケン</t>
    </rPh>
    <phoneticPr fontId="1"/>
  </si>
  <si>
    <t>①②亜急性毒性試験
③慢性毒性試験</t>
    <rPh sb="2" eb="5">
      <t>アキュウセイ</t>
    </rPh>
    <rPh sb="5" eb="7">
      <t>ドクセイ</t>
    </rPh>
    <rPh sb="7" eb="9">
      <t>シケン</t>
    </rPh>
    <phoneticPr fontId="1"/>
  </si>
  <si>
    <t>①慢性毒性/発がん性併合試験
②2 世代繁殖試験
③発生毒性試験
④慢性毒性試験</t>
    <phoneticPr fontId="1"/>
  </si>
  <si>
    <t>①2 世代繁殖試験
②発生毒性試験</t>
    <phoneticPr fontId="1"/>
  </si>
  <si>
    <t>①慢性毒性/発がん性併合試験
②③慢性毒性試験</t>
    <phoneticPr fontId="1"/>
  </si>
  <si>
    <t>①慢性毒性試験
②亜急性毒性試験</t>
    <rPh sb="9" eb="12">
      <t>アキュウセイ</t>
    </rPh>
    <rPh sb="12" eb="14">
      <t>ドクセイ</t>
    </rPh>
    <rPh sb="14" eb="16">
      <t>シケン</t>
    </rPh>
    <phoneticPr fontId="1"/>
  </si>
  <si>
    <t>①②③発生毒性試験
④慢性毒性試験</t>
    <phoneticPr fontId="1"/>
  </si>
  <si>
    <t>①②90 日間
③1年間
④妊娠6～18日</t>
    <phoneticPr fontId="1"/>
  </si>
  <si>
    <t>①②90 日間
③1年間</t>
    <phoneticPr fontId="1"/>
  </si>
  <si>
    <t>①2 年間
②ー
③妊娠6～15 日
④1 年間/2 年間</t>
    <phoneticPr fontId="1"/>
  </si>
  <si>
    <t>①2 年間
②ー
③妊娠6～17 日
④1 年間</t>
    <phoneticPr fontId="1"/>
  </si>
  <si>
    <t>①ー
②妊娠7～28 日</t>
    <phoneticPr fontId="1"/>
  </si>
  <si>
    <t>①③2 年間
②1 年間</t>
    <phoneticPr fontId="1"/>
  </si>
  <si>
    <t>①2 年間
②90 日間</t>
    <phoneticPr fontId="1"/>
  </si>
  <si>
    <t>①妊娠6～19 日
②妊娠7～19 日
③妊娠6～28 日
④1 年間</t>
    <phoneticPr fontId="1"/>
  </si>
  <si>
    <t>①ラット
②③イヌ
④ウサギ</t>
    <phoneticPr fontId="1"/>
  </si>
  <si>
    <t>①ラット
②③イヌ</t>
    <phoneticPr fontId="1"/>
  </si>
  <si>
    <t>①②ラット
③マウス
④イヌ</t>
    <phoneticPr fontId="1"/>
  </si>
  <si>
    <t>①②③ラット
④イヌ</t>
    <phoneticPr fontId="1"/>
  </si>
  <si>
    <t>①ラット
②ウサギ</t>
    <phoneticPr fontId="1"/>
  </si>
  <si>
    <t>①ラット
②③ウサギ
④イヌ</t>
    <phoneticPr fontId="1"/>
  </si>
  <si>
    <t>①軟便、下痢
②体重増加抑制
③下痢、血便
④軟便、流・早産及び体重増加抑制傾向：母動物</t>
    <phoneticPr fontId="1"/>
  </si>
  <si>
    <t>①軟便、下痢
②体重増加抑制
③下痢、血便</t>
    <phoneticPr fontId="1"/>
  </si>
  <si>
    <t>①赤血球ChE 活性阻害(20%以上)：雄、脳ChE 活性阻害(20%以上)：雌
②赤血球ChE 活性阻害(20%以上)：親動物
③赤血球ChE 活性阻害(20%以上)：母動物
④赤血球ChE 活性阻害(20%以上)</t>
    <phoneticPr fontId="1"/>
  </si>
  <si>
    <t>①副腎皮質束状帯細胞空胞化：雄親動物
②体重減少、体重増加抑制、摂餌量減少：母動物</t>
    <rPh sb="14" eb="15">
      <t>オス</t>
    </rPh>
    <rPh sb="15" eb="16">
      <t>オヤ</t>
    </rPh>
    <rPh sb="16" eb="18">
      <t>ドウブツ</t>
    </rPh>
    <rPh sb="25" eb="27">
      <t>タイジュウ</t>
    </rPh>
    <rPh sb="38" eb="39">
      <t>ハハ</t>
    </rPh>
    <rPh sb="39" eb="41">
      <t>ドウブツ</t>
    </rPh>
    <phoneticPr fontId="1"/>
  </si>
  <si>
    <t>①体重増加抑制
②行動の異常及び水様便
③異常所見なし</t>
    <rPh sb="21" eb="25">
      <t>イジョウショケン</t>
    </rPh>
    <phoneticPr fontId="1"/>
  </si>
  <si>
    <t>①骨髄E/M 比(赤芽球系対顆粒球系の比(erythroid/myeloid 比))の増加
②骨髄中の好中球減少、大赤芽球増加</t>
    <phoneticPr fontId="1"/>
  </si>
  <si>
    <t>①経口(カプセル)
②経口(強制)</t>
    <phoneticPr fontId="1"/>
  </si>
  <si>
    <t>①②一般薬理試験
③急性毒性試験</t>
    <rPh sb="2" eb="4">
      <t>イッパン</t>
    </rPh>
    <rPh sb="4" eb="6">
      <t>ヤクリ</t>
    </rPh>
    <rPh sb="6" eb="8">
      <t>シケン</t>
    </rPh>
    <phoneticPr fontId="1"/>
  </si>
  <si>
    <t>①急性神経毒性試験
②一般薬理試験
③発生毒性試験</t>
    <phoneticPr fontId="1"/>
  </si>
  <si>
    <t>①急性神経毒性試験
②発生毒性試験</t>
    <phoneticPr fontId="1"/>
  </si>
  <si>
    <t>①亜急性毒性試験
②発生毒性試験</t>
    <rPh sb="1" eb="4">
      <t>アキュウセイ</t>
    </rPh>
    <rPh sb="4" eb="6">
      <t>ドクセイ</t>
    </rPh>
    <rPh sb="6" eb="8">
      <t>シケン</t>
    </rPh>
    <phoneticPr fontId="1"/>
  </si>
  <si>
    <t>①③マウス
②ウサギ</t>
    <phoneticPr fontId="1"/>
  </si>
  <si>
    <t>①ラット
②マウス
③ウサギ</t>
    <phoneticPr fontId="1"/>
  </si>
  <si>
    <t>①イヌ
②ウサギ</t>
    <phoneticPr fontId="1"/>
  </si>
  <si>
    <t>①警戒性・運動性低下、運動失調
②行動抑制、瞳孔反射抑制
③運動性低下、一過性の振戦</t>
    <phoneticPr fontId="1"/>
  </si>
  <si>
    <t>①後肢開脚幅減少：雌
②不穏、散瞳及び体温低下：雄
③体重減少</t>
    <rPh sb="9" eb="10">
      <t>メス</t>
    </rPh>
    <phoneticPr fontId="1"/>
  </si>
  <si>
    <t>①体重増加抑制：母動物
②体重減少：母動物</t>
    <rPh sb="8" eb="9">
      <t>ハハ</t>
    </rPh>
    <rPh sb="9" eb="11">
      <t>ドウブツ</t>
    </rPh>
    <rPh sb="18" eb="19">
      <t>ハハ</t>
    </rPh>
    <rPh sb="19" eb="21">
      <t>ドウブツ</t>
    </rPh>
    <phoneticPr fontId="1"/>
  </si>
  <si>
    <t>①体重減少：母動物
②体重及び摂餌量減少：母動物</t>
    <rPh sb="6" eb="7">
      <t>ハハ</t>
    </rPh>
    <rPh sb="7" eb="9">
      <t>ドウブツ</t>
    </rPh>
    <rPh sb="21" eb="22">
      <t>ハハ</t>
    </rPh>
    <rPh sb="22" eb="24">
      <t>ドウブツ</t>
    </rPh>
    <phoneticPr fontId="1"/>
  </si>
  <si>
    <t>①鎮静、軽度歩行失調
②体重減少及び摂餌量減少傾向：母動物</t>
    <phoneticPr fontId="1"/>
  </si>
  <si>
    <t>①LOAEL: 250 mg/kg 体重
②NOAEL: 50 mg/kg 体重/日</t>
    <phoneticPr fontId="1"/>
  </si>
  <si>
    <t>Oxytetracycline
(Chlortetracycline、
Tetracycline)</t>
    <phoneticPr fontId="1"/>
  </si>
  <si>
    <t>Cartap hydrochloride、
Thiocyclam hydrogen oxalate、
Bensultap</t>
    <phoneticPr fontId="1"/>
  </si>
  <si>
    <t>Glyphosate
(Glyphosate-isopropylammonium、
Glyphosate-ammonium、
Glyphosate-potassium)</t>
    <phoneticPr fontId="1"/>
  </si>
  <si>
    <t>Glyphosate 1
(Glyphosate-isopropylammonium、
Glyphosate-ammonium、
Glyphosate-potassium)</t>
    <phoneticPr fontId="1"/>
  </si>
  <si>
    <t>Dazomet、
Metam
(Metam-ammonium、
Metam-sodium、
Metam-potassium)、
Methyl isothiocyanate
(MITC)</t>
    <phoneticPr fontId="1"/>
  </si>
  <si>
    <t>Propamocarb
(Propamocarb hydrochloride)</t>
    <phoneticPr fontId="1"/>
  </si>
  <si>
    <t>Metam
(Metam-sodium、
Metam-potassium)</t>
    <phoneticPr fontId="1"/>
  </si>
  <si>
    <t>Acifluorfen
(Acifluorfen-sodium)</t>
    <phoneticPr fontId="1"/>
  </si>
  <si>
    <t>Abamectin
(consists of avermectin B1a and B1b)</t>
    <phoneticPr fontId="1"/>
  </si>
  <si>
    <t>Iminoctadine tris
(albesilate)</t>
    <phoneticPr fontId="1"/>
  </si>
  <si>
    <t>Quizalofop ethyl
(Quizalofop P ethyl)、
Quizalofop P tefuryl</t>
    <phoneticPr fontId="1"/>
  </si>
  <si>
    <t>Quizalofop ethyl
(Quizalofop P ethyl)</t>
    <phoneticPr fontId="1"/>
  </si>
  <si>
    <t>Glyphosate 2
(Glyphosate-potassium)</t>
    <phoneticPr fontId="1"/>
  </si>
  <si>
    <t>Glyphosate 3
(Glyphosate-isopropylammonium)</t>
    <phoneticPr fontId="1"/>
  </si>
  <si>
    <t>Glyphosate 4
(Glyphosate-isopropylammonium)</t>
    <phoneticPr fontId="1"/>
  </si>
  <si>
    <t>Glyphosate 5
(Glyphosate-isopropylammonium)</t>
    <phoneticPr fontId="1"/>
  </si>
  <si>
    <t>Chloropicrin
(Trichloronitromethane)</t>
    <phoneticPr fontId="1"/>
  </si>
  <si>
    <t>Chlormequat
(Chlormequat chloride)</t>
    <phoneticPr fontId="1"/>
  </si>
  <si>
    <t>Cyanophos
(CYAP)</t>
    <phoneticPr fontId="1"/>
  </si>
  <si>
    <t>Dichlorprop
(Dichlorprop-P)</t>
    <phoneticPr fontId="1"/>
  </si>
  <si>
    <t>Diquat
(Diquat dibromide)</t>
    <phoneticPr fontId="1"/>
  </si>
  <si>
    <t>Validamycin
(Validamycin A)</t>
    <phoneticPr fontId="1"/>
  </si>
  <si>
    <t>Fluazifop
(as fluazifop-butyl and fluazifop-P-butyl)</t>
    <phoneticPr fontId="1"/>
  </si>
  <si>
    <t>Fluopicolide
(2,6-dichlorobenzamide)</t>
    <phoneticPr fontId="1"/>
  </si>
  <si>
    <t>Benzyladenine
(Benzylaminopurine)</t>
    <phoneticPr fontId="1"/>
  </si>
  <si>
    <t>Bentazone
(Bentazone sodium)</t>
    <phoneticPr fontId="1"/>
  </si>
  <si>
    <t>Fosetyl
(Fosetyl-aluminium)</t>
    <phoneticPr fontId="1"/>
  </si>
  <si>
    <t>Polyoxin
(Polyoxin D zinc salt)</t>
    <phoneticPr fontId="1"/>
  </si>
  <si>
    <t>Polyoxin
(Polyoxin complex)</t>
    <phoneticPr fontId="1"/>
  </si>
  <si>
    <t>Metam
(Metam-ammonium)</t>
    <phoneticPr fontId="1"/>
  </si>
  <si>
    <t>Metalaxyl
(Metalaxyl-M)</t>
    <phoneticPr fontId="1"/>
  </si>
  <si>
    <t>Methyl isothiocyanate
(MITC)</t>
    <phoneticPr fontId="1"/>
  </si>
  <si>
    <t>Metolachlor
(S-metolachlor)</t>
    <phoneticPr fontId="1"/>
  </si>
  <si>
    <t>Lepimectin
(Mixture of L.A3 and L.A4)</t>
    <phoneticPr fontId="1"/>
  </si>
  <si>
    <t>MCPB
(MCPB-ethyl)</t>
    <phoneticPr fontId="1"/>
  </si>
  <si>
    <t>アシフルオルフェン
(アシフルオルフェンナトリウム塩)</t>
    <phoneticPr fontId="1"/>
  </si>
  <si>
    <t>アバメクチン
(アベルメクチンB1a 及びアベルメクチンB1b の混合物)</t>
    <phoneticPr fontId="1"/>
  </si>
  <si>
    <t>イマザピック
(イマザピックアンモニウム塩)</t>
    <phoneticPr fontId="1"/>
  </si>
  <si>
    <t>イミノクタジン酢酸塩
(旧名称：グアザチン)</t>
    <rPh sb="12" eb="15">
      <t>キュウメイショウ</t>
    </rPh>
    <phoneticPr fontId="1"/>
  </si>
  <si>
    <t>オキシテトラサイクリン
(クロルテトラサイクリン、テトラサイクリン)</t>
    <phoneticPr fontId="1"/>
  </si>
  <si>
    <t>カルタップ
(カルタップ塩酸塩) ※2</t>
    <phoneticPr fontId="1"/>
  </si>
  <si>
    <t>キザロホップエチル
(キザロホップP エチル)及び
キザロホップP テフリル※3</t>
    <phoneticPr fontId="1"/>
  </si>
  <si>
    <t>カルタップ、
チオシクラム及び
ベンスルタップ ※2</t>
    <phoneticPr fontId="1"/>
  </si>
  <si>
    <t>キザロホップエチル
(キザロホップP エチル)※3</t>
    <phoneticPr fontId="1"/>
  </si>
  <si>
    <t>グリホサート
(グリホサートイソプロピルアミン塩、グリホサートアンモニウム塩及びグリホサートカリウム塩)</t>
    <phoneticPr fontId="1"/>
  </si>
  <si>
    <t>グリホサート ①
(グリホサートイソプロピルアミン塩、グリホサートアンモニウム塩及びグリホサートカリウム塩)</t>
    <phoneticPr fontId="1"/>
  </si>
  <si>
    <t>グリホサート ②
(グリホサートカリウム塩)</t>
    <phoneticPr fontId="1"/>
  </si>
  <si>
    <t>グリホサート ③
(グリホサートイソプロピルアミン塩)</t>
    <phoneticPr fontId="1"/>
  </si>
  <si>
    <t>グリホサート ④
(グリホサートイソプロピルアミン塩)</t>
    <phoneticPr fontId="1"/>
  </si>
  <si>
    <t>グリホサート ⑤
(グリホサートイソプロピルアミン塩)</t>
    <phoneticPr fontId="1"/>
  </si>
  <si>
    <t>クロフェンセット
(クロフェンセットカリウム塩)</t>
    <rPh sb="22" eb="23">
      <t>シオ</t>
    </rPh>
    <phoneticPr fontId="1"/>
  </si>
  <si>
    <t>クロルピクリン
(トリクロロニトロメタン)</t>
    <phoneticPr fontId="1"/>
  </si>
  <si>
    <t>クロルメコート
(クロルメコートクロリド)</t>
    <phoneticPr fontId="1"/>
  </si>
  <si>
    <t>シアノホス
(CYAP)</t>
    <phoneticPr fontId="1"/>
  </si>
  <si>
    <t>ジクロルプロップ
(ジクロルプロップ P)</t>
    <phoneticPr fontId="1"/>
  </si>
  <si>
    <t>ジメテナミド、
ジメテナミドP</t>
    <phoneticPr fontId="1"/>
  </si>
  <si>
    <t>ダゾメット、
メタム
(メタムアンモニウム塩、メタムナトリウム塩及びメタムカリウム塩)、
メチルイソチオシアネート
(MITC) ※4</t>
    <phoneticPr fontId="1"/>
  </si>
  <si>
    <t>チオシクラム
(チオシクラムシュウ酸水素塩) ※2</t>
    <phoneticPr fontId="1"/>
  </si>
  <si>
    <t>デルタメトリン及び
トラロメトリン ※5</t>
    <phoneticPr fontId="1"/>
  </si>
  <si>
    <t>バリダマイシン
(バリダマイシンA)</t>
    <phoneticPr fontId="1"/>
  </si>
  <si>
    <t>フルアジホップ
(フルアジホップブチル、フルアジホップP ブチルとして)</t>
    <phoneticPr fontId="1"/>
  </si>
  <si>
    <t>フルオピコリド
(2,6-ジクロロベンズアミド)</t>
    <phoneticPr fontId="1"/>
  </si>
  <si>
    <t>プロパモカルブ
(プロパモカルブ塩酸塩)</t>
    <phoneticPr fontId="1"/>
  </si>
  <si>
    <t>プロポキシカルバゾン
(プロポキシカルバゾンナトリウム塩)</t>
    <phoneticPr fontId="1"/>
  </si>
  <si>
    <t>ベンジルアデニン
(ベンジルアミノプリンをいう。)</t>
    <phoneticPr fontId="1"/>
  </si>
  <si>
    <t>ベンタゾン
(ベンタゾンナトリウム塩)</t>
    <phoneticPr fontId="1"/>
  </si>
  <si>
    <t>ホセチル
(ホセチルアルミニウム)</t>
    <phoneticPr fontId="1"/>
  </si>
  <si>
    <t>ポリオキシン
(ポリオキシンＤ亜鉛塩)</t>
    <phoneticPr fontId="1"/>
  </si>
  <si>
    <t>ポリオキシン
(ポリオキシン複合体)</t>
    <phoneticPr fontId="1"/>
  </si>
  <si>
    <t>メタム
(メタムアンモニウム塩) ※4</t>
    <phoneticPr fontId="1"/>
  </si>
  <si>
    <t>メタム
(メタムナトリウム塩及びメタムカリウム塩) ※4</t>
    <phoneticPr fontId="1"/>
  </si>
  <si>
    <t>メタラキシル
(メタラキシル M)</t>
    <phoneticPr fontId="1"/>
  </si>
  <si>
    <t>メチルイソチオシアネート
(MITC) ※4</t>
    <phoneticPr fontId="1"/>
  </si>
  <si>
    <t>メトラクロール
(S-メトラクロール)</t>
    <phoneticPr fontId="1"/>
  </si>
  <si>
    <t>レピメクチン
(L.A3 と L.A4 の混合物)</t>
    <phoneticPr fontId="1"/>
  </si>
  <si>
    <t>γ-BHC
(リンデン)</t>
    <phoneticPr fontId="1"/>
  </si>
  <si>
    <t>MCPB
(MCPBエチル)</t>
    <phoneticPr fontId="1"/>
  </si>
  <si>
    <t>169202-06-6
(イミノクタジンアルベシル酸塩として)、
57520-17-9
(イミノクタジン酢酸塩として)</t>
    <phoneticPr fontId="1"/>
  </si>
  <si>
    <t>79-57-2
(オキシテトラサイクリンとして)、
57-62-5
(クロルテトラサイクリンとして)、
60-54-8
( テトラサイクリンとして)</t>
    <phoneticPr fontId="1"/>
  </si>
  <si>
    <t>15263-52-2
(カルタップ塩酸塩として)、
31895-22-4
(チオシクラムシュウ酸水素塩として)、
17606-31-4
(ベンスルタップとして)</t>
    <phoneticPr fontId="1"/>
  </si>
  <si>
    <t>76578-14-8
(キザロホップエチルとして)、
100646-51-3
(キザロホップP エチルとして)、
119738-06-6
(キザロホップP テフリルとして)</t>
    <phoneticPr fontId="1"/>
  </si>
  <si>
    <t>76578-14-8
(キザロホップエチルとして)、
100646-51-3
(キザロホップP エチル)</t>
    <phoneticPr fontId="1"/>
  </si>
  <si>
    <t>1071-83-6
(グリホサートとして)、
38641-94-0
(グリホサートイソプロピルアミン塩として)、
40465-66-5
(グリホサートアンモニウム塩として)、
70901-12-1及び
39600-42-5
(グリホサートカリウム塩として)</t>
    <rPh sb="98" eb="99">
      <t>オヨ</t>
    </rPh>
    <phoneticPr fontId="1"/>
  </si>
  <si>
    <t>1071-83-6
(グリホサートカリウムとして)、
39600-42-5
(グリホサートカリウム塩として)</t>
    <phoneticPr fontId="1"/>
  </si>
  <si>
    <t>1071-83-6
(グリホサートとして)、
38641-94-0
(グリホサートイソプロピルアミン塩として)</t>
    <phoneticPr fontId="1"/>
  </si>
  <si>
    <t>76-06-2
(トリクロロニトロメタンとして)</t>
    <phoneticPr fontId="1"/>
  </si>
  <si>
    <t xml:space="preserve"> 120-36-5
(ジクロルプロップ として)、
15165-67-0
(ジクロルプロップ Pとして)</t>
    <phoneticPr fontId="1"/>
  </si>
  <si>
    <t>77-06-5
(ジベレリンA3として)、
545-97-1
(ジベレリンA1として)、
468-44-0
(ジベレリンA4として)、
510-75-8
(ジベレリンA7として)</t>
    <phoneticPr fontId="1"/>
  </si>
  <si>
    <t>87674-68-8
[ジメテナミド(ラセミ体)として]、
163515-14-8
[ジメテナミドP(S体)として]</t>
    <phoneticPr fontId="1"/>
  </si>
  <si>
    <t>187166-40-1
(スピネトラム-Jとして)、
187166-15-0
(スピネトラム-Lとして)</t>
    <phoneticPr fontId="1"/>
  </si>
  <si>
    <t>168316-95-8
[131929-60-7 + 131929-63-0]
(スピノシンAとスピノシンDの混合物として)</t>
    <phoneticPr fontId="1"/>
  </si>
  <si>
    <t>533-74-4
(ダゾメットとして)、
39680-90-5
(メタムアンモニウム塩として)、
137-42-8
(メタムナトリウム塩として)、
137-41-7
(メタムカリウム塩として)、
556-61-6
(メチルイソチオシアネートとして)</t>
    <phoneticPr fontId="1"/>
  </si>
  <si>
    <t>52918-63-5
(デルタメトリンとして)、
66841-25-6
(トラロメトリンとして)</t>
    <phoneticPr fontId="1"/>
  </si>
  <si>
    <t>69806-50-4
(フルアジホップブチルとして)、
79241-46-6
(フルアジホップP ブチルとして)</t>
    <phoneticPr fontId="1"/>
  </si>
  <si>
    <t>239110-15-7
(フルオピコリドとして)</t>
    <phoneticPr fontId="1"/>
  </si>
  <si>
    <t>25606-41-1
(プロパモカルブ塩酸塩として)</t>
    <phoneticPr fontId="1"/>
  </si>
  <si>
    <t>122-42-9
(1-メチルエチル フェニルカーバメートとして)</t>
    <phoneticPr fontId="1"/>
  </si>
  <si>
    <t>181274-15-7
(プロポキシカルバゾンナトリウム塩として)</t>
    <phoneticPr fontId="1"/>
  </si>
  <si>
    <t>25057-89-0
(ベンタゾンとして)、
50723-80-3
(ベンタゾンナトリウム塩として)</t>
    <phoneticPr fontId="1"/>
  </si>
  <si>
    <t>39148-24-8
(ホセチルアルミニウムとして)</t>
    <phoneticPr fontId="1"/>
  </si>
  <si>
    <t>19396-03-3
(ポリオキシンAとして)、
19396-06-6
(ポリオキシンBとして)、
22976-88-1
(ポリオキシンGとして)、
24695-54-3
(ポリオキシンHとして)、
22976-89-2
(ポリオキシンJとして)、
22886-46-0
(ポリオキシンKとして)、
22976-90-5
(ポリオキシンLとして)、
34718-88-2
(ポリオキシンMとして)</t>
    <phoneticPr fontId="1"/>
  </si>
  <si>
    <t>51596-10-2
(M.A3として)、
51596-11-3
( M.A4として)</t>
    <phoneticPr fontId="1"/>
  </si>
  <si>
    <t>39680-90-5
(メタムアンモニウム塩として)</t>
    <phoneticPr fontId="1"/>
  </si>
  <si>
    <t>137-42-8
(メタムナトリウム塩として)、
137-41-7
(メタムカリウム塩として)</t>
    <phoneticPr fontId="1"/>
  </si>
  <si>
    <t>57837-19-1
(メタラキシルとして)、
70630-17-0
(メタラキシル Mとして)</t>
    <phoneticPr fontId="1"/>
  </si>
  <si>
    <t>51218-45-2
[メトラクロール(ラセミ体)として]、
87392-12-9
[S-メトラクロール(S 体)として]、
178961-20-1
[S-メトラクロール(R体)として]</t>
    <phoneticPr fontId="1"/>
  </si>
  <si>
    <t>171249-10-8
(L.A3として)、
171249-05-1
(L.A4として)</t>
    <phoneticPr fontId="1"/>
  </si>
  <si>
    <t>77182-82-2
(グルホシネートアンモニウム塩として)、
70033-13-5
(グルホシネートP ナトリウム塩として)</t>
    <phoneticPr fontId="1"/>
  </si>
  <si>
    <t>殺虫剤
(殺ダニ剤)</t>
    <rPh sb="0" eb="3">
      <t>サッチュウザイ</t>
    </rPh>
    <rPh sb="5" eb="6">
      <t>コロ</t>
    </rPh>
    <rPh sb="8" eb="9">
      <t>ザイ</t>
    </rPh>
    <phoneticPr fontId="1"/>
  </si>
  <si>
    <t>体重増加抑制、摂餌量減少：母動物、
骨格変異の発生頻度増加：胎児</t>
    <rPh sb="0" eb="2">
      <t>タイジュウ</t>
    </rPh>
    <rPh sb="2" eb="4">
      <t>ゾウカ</t>
    </rPh>
    <rPh sb="4" eb="6">
      <t>ヨクセイ</t>
    </rPh>
    <rPh sb="7" eb="9">
      <t>セツジ</t>
    </rPh>
    <rPh sb="9" eb="10">
      <t>リョウ</t>
    </rPh>
    <rPh sb="10" eb="12">
      <t>ゲンショウ</t>
    </rPh>
    <rPh sb="13" eb="14">
      <t>ハハ</t>
    </rPh>
    <rPh sb="14" eb="16">
      <t>ドウブツ</t>
    </rPh>
    <rPh sb="30" eb="32">
      <t>タイジ</t>
    </rPh>
    <phoneticPr fontId="1"/>
  </si>
  <si>
    <t>農薬 &amp; 
添加物</t>
    <phoneticPr fontId="1"/>
  </si>
  <si>
    <t>農薬 &amp; 
動物用医薬品</t>
    <phoneticPr fontId="1"/>
  </si>
  <si>
    <t>ADI: 0.0026 mg/kg 体重/日
(アゾシクロチン及びシヘキサチンのグループADIとして)</t>
    <phoneticPr fontId="1"/>
  </si>
  <si>
    <t>①急性神経毒性試験②亜急性及び慢性毒性試験</t>
    <phoneticPr fontId="1"/>
  </si>
  <si>
    <t>①ラット
②イヌ</t>
    <phoneticPr fontId="1"/>
  </si>
  <si>
    <t>①経口(強制)
②経口(混餌)</t>
    <phoneticPr fontId="1"/>
  </si>
  <si>
    <t>①開脚反射の低下
②強直性痙攣、瞳孔対光反射消失、流涎、歩行失調、嘔吐、食欲不振</t>
    <phoneticPr fontId="1"/>
  </si>
  <si>
    <t>①経口(カプセル)
②経鼻胃内</t>
    <phoneticPr fontId="1"/>
  </si>
  <si>
    <t>①②慢性毒性試験</t>
    <rPh sb="2" eb="4">
      <t>マンセイ</t>
    </rPh>
    <rPh sb="4" eb="6">
      <t>ドクセイ</t>
    </rPh>
    <rPh sb="6" eb="8">
      <t>シケン</t>
    </rPh>
    <phoneticPr fontId="1"/>
  </si>
  <si>
    <t>①イヌ
②サル</t>
    <phoneticPr fontId="1"/>
  </si>
  <si>
    <t>①頻脈及び体重減少
②嘔吐及び体重減少</t>
    <phoneticPr fontId="1"/>
  </si>
  <si>
    <t>①慢性毒性試験
②発生毒性試験</t>
    <rPh sb="1" eb="3">
      <t>マンセイ</t>
    </rPh>
    <rPh sb="3" eb="5">
      <t>ドクセイ</t>
    </rPh>
    <rPh sb="5" eb="7">
      <t>シケン</t>
    </rPh>
    <phoneticPr fontId="1"/>
  </si>
  <si>
    <t>①2 年間
②13 日間</t>
    <phoneticPr fontId="1"/>
  </si>
  <si>
    <t>①赤血球ChE 活性阻害(20%以上)
②体重増加抑制：母動物</t>
    <phoneticPr fontId="1"/>
  </si>
  <si>
    <t>①②経口(強制)</t>
    <phoneticPr fontId="1"/>
  </si>
  <si>
    <t>①発生毒性試験
②一般薬理試験</t>
    <rPh sb="1" eb="3">
      <t>ハッセイ</t>
    </rPh>
    <rPh sb="3" eb="5">
      <t>ドクセイ</t>
    </rPh>
    <rPh sb="5" eb="7">
      <t>シケン</t>
    </rPh>
    <phoneticPr fontId="1"/>
  </si>
  <si>
    <t>①ラット
②マウス</t>
    <phoneticPr fontId="1"/>
  </si>
  <si>
    <t>①体重増加抑制：母動物
②自発運動低下：雄</t>
    <phoneticPr fontId="1"/>
  </si>
  <si>
    <t>0.5 mg/kg 体重
(一般の集団)</t>
    <phoneticPr fontId="1"/>
  </si>
  <si>
    <t>0.12 mg/kg 体重
(妊婦又は妊娠している可能性のある女性)</t>
    <phoneticPr fontId="1"/>
  </si>
  <si>
    <t>設定の必要なし
(一般の集団)</t>
    <rPh sb="9" eb="11">
      <t>イッパン</t>
    </rPh>
    <rPh sb="12" eb="14">
      <t>シュウダン</t>
    </rPh>
    <phoneticPr fontId="1"/>
  </si>
  <si>
    <t>0.9 mg/kg 体重
(妊婦又は妊娠している可能性のある女性)</t>
    <phoneticPr fontId="1"/>
  </si>
  <si>
    <t>農薬 &amp;
動物用医薬品</t>
    <phoneticPr fontId="1"/>
  </si>
  <si>
    <t>NOAEL: 
0.239 mg/kg 体重/日
(イミノクタジンとして)、
0.9 mg/kg 体重/日
(イミノクタジンアルベシル酸塩として)</t>
    <phoneticPr fontId="1"/>
  </si>
  <si>
    <t>ADI: 
0.0023 mg/kg 体重/日
(イミノクタジンとして)、
0.009 mg/kg 体重/日
(イミノクタジンアルベシル酸塩として)</t>
    <phoneticPr fontId="1"/>
  </si>
  <si>
    <t>健康影響に基づく
指標値</t>
    <phoneticPr fontId="1"/>
  </si>
  <si>
    <t>NOAEL: 
5.31 mg/kg 体重/日
(イミノクタジンとして)、
8 mg/kg 体重/日
(イミノクタジン酢酸塩)</t>
    <phoneticPr fontId="1"/>
  </si>
  <si>
    <t>0.053 mg/kg 体重
(イミノクタジンとして)、
0.08 mg/kg 体重
(イミノクタジン酢酸塩)</t>
    <phoneticPr fontId="1"/>
  </si>
  <si>
    <t>0.1 mg/kg 体重
(イミノクタジンアルベシル酸塩として)</t>
    <phoneticPr fontId="1"/>
  </si>
  <si>
    <t>NOAEL: 10 mg/kg 体重/日
(イミノクタジンアルベシル酸塩として)</t>
    <phoneticPr fontId="1"/>
  </si>
  <si>
    <t>ADI:0.009 mg/kg 体重/日
(イミノクタジンアルベシル酸塩として)</t>
    <phoneticPr fontId="1"/>
  </si>
  <si>
    <t>NOAEL: 0.9 mg/kg 体重/日
(イミノクタジンアルベシル酸塩として)</t>
    <phoneticPr fontId="1"/>
  </si>
  <si>
    <t>ADI: 0.002 mg/kg 体重/日
(イミノクタジン酢酸塩として)</t>
    <phoneticPr fontId="1"/>
  </si>
  <si>
    <t>NOAEL: 0.2 mg/kg 体重/日
(イミノクタジン酢酸塩として)</t>
    <phoneticPr fontId="1"/>
  </si>
  <si>
    <t>①②経口(混餌)</t>
    <phoneticPr fontId="1"/>
  </si>
  <si>
    <t>①亜急性毒性試験
②慢性毒性試験</t>
    <phoneticPr fontId="1"/>
  </si>
  <si>
    <t>①90 日間
②1 年間</t>
    <phoneticPr fontId="1"/>
  </si>
  <si>
    <t>①②イヌ</t>
    <phoneticPr fontId="1"/>
  </si>
  <si>
    <t>①精巣重量減少、病理組織学的変化
②精細管萎縮</t>
    <phoneticPr fontId="1"/>
  </si>
  <si>
    <t>NOAEL: 8 mg/kg 体重/日
(イミノクタジン酢酸塩としてイミノクタジン酢酸塩として)</t>
    <phoneticPr fontId="1"/>
  </si>
  <si>
    <t>0.08 mg/kg 体重
(イミノクタジン酢酸塩として)</t>
    <phoneticPr fontId="1"/>
  </si>
  <si>
    <t>自発運動減少、歩行失調、四肢麻痺、正向反射消失、呼吸不規則、肝細胞空胞化：雄、
自発運動減少、歩行失調、四肢麻痺、正向反射消失、呼吸不規則：雌</t>
    <rPh sb="0" eb="2">
      <t>ジハツ</t>
    </rPh>
    <rPh sb="2" eb="4">
      <t>ウンドウ</t>
    </rPh>
    <rPh sb="4" eb="6">
      <t>ゲンショウ</t>
    </rPh>
    <rPh sb="7" eb="9">
      <t>ホコウ</t>
    </rPh>
    <rPh sb="9" eb="11">
      <t>シッチョウ</t>
    </rPh>
    <rPh sb="12" eb="14">
      <t>シシ</t>
    </rPh>
    <rPh sb="14" eb="16">
      <t>マヒ</t>
    </rPh>
    <rPh sb="17" eb="18">
      <t>セイ</t>
    </rPh>
    <rPh sb="18" eb="19">
      <t>コウ</t>
    </rPh>
    <rPh sb="19" eb="21">
      <t>ハンシャ</t>
    </rPh>
    <rPh sb="21" eb="23">
      <t>ショウシツ</t>
    </rPh>
    <rPh sb="24" eb="26">
      <t>コキュウ</t>
    </rPh>
    <rPh sb="26" eb="29">
      <t>フキソク</t>
    </rPh>
    <rPh sb="30" eb="33">
      <t>カンサイボウ</t>
    </rPh>
    <rPh sb="33" eb="35">
      <t>クウホウ</t>
    </rPh>
    <rPh sb="35" eb="36">
      <t>カ</t>
    </rPh>
    <rPh sb="37" eb="38">
      <t>オス</t>
    </rPh>
    <rPh sb="70" eb="71">
      <t>メス</t>
    </rPh>
    <phoneticPr fontId="1"/>
  </si>
  <si>
    <t>1 mg/kg 体重
(一般の集団)</t>
    <rPh sb="12" eb="14">
      <t>イッパン</t>
    </rPh>
    <rPh sb="15" eb="17">
      <t>シュウダン</t>
    </rPh>
    <phoneticPr fontId="1"/>
  </si>
  <si>
    <t>0.05 mg/kg 体重
(妊婦又は妊娠している可能性のある女性)</t>
    <phoneticPr fontId="1"/>
  </si>
  <si>
    <t>体重増加抑制：母動物、
不完全骨化の増加：胎児</t>
    <rPh sb="7" eb="8">
      <t>ハハ</t>
    </rPh>
    <rPh sb="8" eb="10">
      <t>ドウブツ</t>
    </rPh>
    <rPh sb="21" eb="23">
      <t>タイジ</t>
    </rPh>
    <phoneticPr fontId="1"/>
  </si>
  <si>
    <t>亜急性毒性試験及び慢性毒性試験</t>
    <rPh sb="7" eb="8">
      <t>オヨ</t>
    </rPh>
    <phoneticPr fontId="1"/>
  </si>
  <si>
    <t>90 日間及び1 年間</t>
    <rPh sb="5" eb="6">
      <t>オヨ</t>
    </rPh>
    <phoneticPr fontId="1"/>
  </si>
  <si>
    <t>ADI: 0.0005 mg/kg 体重/日
(遊離塩基換算)</t>
    <phoneticPr fontId="1"/>
  </si>
  <si>
    <t>0.015 mg/kg 体重
(遊離塩基換算)</t>
    <phoneticPr fontId="1"/>
  </si>
  <si>
    <t>亜急性毒性試験及び反復投与神経毒性探索試験</t>
    <rPh sb="7" eb="8">
      <t>オヨ</t>
    </rPh>
    <phoneticPr fontId="1"/>
  </si>
  <si>
    <t>農薬</t>
    <phoneticPr fontId="1"/>
  </si>
  <si>
    <t>微生物学的ADI: 0.03 mg/kg 体重/日
(オキシテトラサイクリン、クロルテトラサイクリン、テトラサイクリンのグループADIとして)</t>
    <rPh sb="0" eb="5">
      <t>ビセイブツガクテキ</t>
    </rPh>
    <phoneticPr fontId="1"/>
  </si>
  <si>
    <t>微生物学的ARfD: 0.03 mg/kg 体重/日
(オキシテトラサイクリン、クロルテトラサイクリン、テトラサイクリンのグループARfDとして)</t>
    <rPh sb="0" eb="5">
      <t>ビセイブツガクテキ</t>
    </rPh>
    <phoneticPr fontId="1"/>
  </si>
  <si>
    <t>①慢性毒性試験
②亜急性毒性試験</t>
    <rPh sb="1" eb="3">
      <t>マンセイ</t>
    </rPh>
    <rPh sb="3" eb="5">
      <t>ドクセイ</t>
    </rPh>
    <rPh sb="5" eb="7">
      <t>シケン</t>
    </rPh>
    <rPh sb="9" eb="12">
      <t>アキュウセイ</t>
    </rPh>
    <rPh sb="12" eb="14">
      <t>ドクセイ</t>
    </rPh>
    <rPh sb="14" eb="16">
      <t>シケン</t>
    </rPh>
    <phoneticPr fontId="1"/>
  </si>
  <si>
    <t>①1 年間
②90 日間</t>
    <phoneticPr fontId="1"/>
  </si>
  <si>
    <t>①嘔吐、軟便
②嘔吐</t>
    <phoneticPr fontId="1"/>
  </si>
  <si>
    <t>体重減少/増加抑制：母動物、
胚・胎児死亡率上昇：胎児</t>
    <rPh sb="10" eb="11">
      <t>ハハ</t>
    </rPh>
    <rPh sb="11" eb="13">
      <t>ドウブツ</t>
    </rPh>
    <rPh sb="25" eb="27">
      <t>タイジ</t>
    </rPh>
    <phoneticPr fontId="1"/>
  </si>
  <si>
    <t>殺菌剤
(抗菌剤)</t>
    <rPh sb="0" eb="3">
      <t>サッキンザイ</t>
    </rPh>
    <rPh sb="5" eb="8">
      <t>コウキンザイ</t>
    </rPh>
    <phoneticPr fontId="1"/>
  </si>
  <si>
    <t>農薬、
動物用医薬品 &amp; 添加物</t>
    <phoneticPr fontId="1"/>
  </si>
  <si>
    <t>NOAEL: 
2.52 mg/kg 体重/日
(ベンスルタップとして)
1.6 mg/kg 体重/日
(カルタップ塩酸塩として)</t>
    <phoneticPr fontId="1"/>
  </si>
  <si>
    <t>ADI: 0.016 mg/kg 体重/日
(カルタップ塩酸塩、チオシクラムシュウ酸水素塩及びベンスルタップのグループADIとして)</t>
    <phoneticPr fontId="1"/>
  </si>
  <si>
    <t>NOAEL: 
①②10mg/kg 体重
(カルタップ塩酸塩として)
③10 mg/kg 体重/日
(チオシクラムシュウ酸水素塩として)
10.1 mg/kg 体重/日(カルタップ塩酸塩として)</t>
    <phoneticPr fontId="1"/>
  </si>
  <si>
    <t>0.1 mg/kg 体重
(カルタップ塩酸塩、チオシクラムシュウ酸水素塩及びベンスルタップのグループARfDとして)</t>
    <phoneticPr fontId="1"/>
  </si>
  <si>
    <t>①急性神経毒性試験
②一般薬理試験</t>
    <phoneticPr fontId="1"/>
  </si>
  <si>
    <t>①後肢開脚幅減少：雌
②不穏、散瞳、体温低下：雄</t>
    <rPh sb="9" eb="10">
      <t>メス</t>
    </rPh>
    <phoneticPr fontId="1"/>
  </si>
  <si>
    <t>急性、亜急性及び発達神経毒性試験並びにChE 感受性比較試験</t>
    <rPh sb="6" eb="7">
      <t>オヨ</t>
    </rPh>
    <rPh sb="16" eb="17">
      <t>ナラ</t>
    </rPh>
    <phoneticPr fontId="1"/>
  </si>
  <si>
    <t>脳ChE 活性阻害(20%以上)：幼若及び成熟ラット
肝臓AChE 活性阻害(20%以上)：母動物
全血AChE 活性阻害(20%以上)：胎児</t>
    <phoneticPr fontId="1"/>
  </si>
  <si>
    <t>0.3 mg/kg 体重
(キザロホップエチル及びキザロホップP テフリルのグループARfDとして)</t>
    <phoneticPr fontId="1"/>
  </si>
  <si>
    <t>ADI: 0.009 mg/kg 体重/日
(キザロホップエチル及びキザロホップP テフリルのグループADIとして)</t>
    <phoneticPr fontId="1"/>
  </si>
  <si>
    <t>①②③経口(混餌)</t>
    <phoneticPr fontId="1"/>
  </si>
  <si>
    <t>①慢性毒性/発がん性併合試験
②慢性毒性試験
③2 世代繁殖試験</t>
    <phoneticPr fontId="1"/>
  </si>
  <si>
    <t>①2 年間
②1 年間
③ー</t>
    <phoneticPr fontId="1"/>
  </si>
  <si>
    <t>①③ラット
②イヌ</t>
    <phoneticPr fontId="1"/>
  </si>
  <si>
    <t>①肝重量増加、腎重量増加、腎臓表面粗造の発生頻度増加
②摂餌量減少、体重増加抑制、削痩
③腎尿細管石灰沈着、腎尿細管間質性腎炎</t>
    <phoneticPr fontId="1"/>
  </si>
  <si>
    <t>①②経口(不詳)</t>
    <phoneticPr fontId="1"/>
  </si>
  <si>
    <t>①②一般薬理試験</t>
    <rPh sb="2" eb="4">
      <t>イッパン</t>
    </rPh>
    <rPh sb="4" eb="6">
      <t>ヤクリ</t>
    </rPh>
    <rPh sb="6" eb="8">
      <t>シケン</t>
    </rPh>
    <phoneticPr fontId="1"/>
  </si>
  <si>
    <t>①マウス
②ウサギ</t>
    <phoneticPr fontId="1"/>
  </si>
  <si>
    <t>①反応性低下：雌
②運動性低下、体温低下、呼吸数減少、血圧低下：雄</t>
    <rPh sb="7" eb="8">
      <t>メス</t>
    </rPh>
    <rPh sb="32" eb="33">
      <t>オス</t>
    </rPh>
    <phoneticPr fontId="1"/>
  </si>
  <si>
    <t>3 mg/kg 体重
(一般の集団)</t>
    <rPh sb="12" eb="14">
      <t>イッパン</t>
    </rPh>
    <rPh sb="15" eb="17">
      <t>シュウダン</t>
    </rPh>
    <phoneticPr fontId="1"/>
  </si>
  <si>
    <t>0.3 mg/kg 体重
(妊婦又は妊娠している可能性のある女性)</t>
    <rPh sb="14" eb="16">
      <t>ニンプ</t>
    </rPh>
    <rPh sb="16" eb="17">
      <t>マタ</t>
    </rPh>
    <rPh sb="18" eb="20">
      <t>ニンシン</t>
    </rPh>
    <rPh sb="24" eb="27">
      <t>カノウセイ</t>
    </rPh>
    <rPh sb="30" eb="32">
      <t>ジョセイ</t>
    </rPh>
    <phoneticPr fontId="1"/>
  </si>
  <si>
    <t>着床後損失割合及び死亡胚数増加：母動物、
外表異常、内臓異常及び骨格異常：胎児</t>
    <rPh sb="16" eb="17">
      <t>ハハ</t>
    </rPh>
    <rPh sb="17" eb="19">
      <t>ドウブツ</t>
    </rPh>
    <rPh sb="37" eb="39">
      <t>タイジ</t>
    </rPh>
    <phoneticPr fontId="1"/>
  </si>
  <si>
    <t>自発運動低下：雄、
自発運動量減少：雌</t>
    <phoneticPr fontId="1"/>
  </si>
  <si>
    <t>①1 年間
②妊娠7～19日</t>
    <phoneticPr fontId="1"/>
  </si>
  <si>
    <t>①流涎
②死亡、体重増加抑制：母動物</t>
    <phoneticPr fontId="1"/>
  </si>
  <si>
    <t>NOAEL: 
①1.86 mg/kg 体重/日 
(クロロタロニルとして)
②0.83 mg/kg 体重/日
(代謝物１として)</t>
    <phoneticPr fontId="1"/>
  </si>
  <si>
    <t>ADI: 
①0.018 mg/kg 体重/日
(クロロタロニルとして)
②0.0083 mg/kg 体重/日 
(代謝物１として)</t>
    <rPh sb="58" eb="60">
      <t>タイシャ</t>
    </rPh>
    <rPh sb="60" eb="61">
      <t>ブツ</t>
    </rPh>
    <phoneticPr fontId="1"/>
  </si>
  <si>
    <t>NOAEL: 
60 mg/kg 体重
(クロロタロニルとして)
②2.5 mg/kg 体重/日 
(代謝物１として)</t>
    <phoneticPr fontId="1"/>
  </si>
  <si>
    <t>①0.6 mg/kg 体重
(クロロタロニルとして)
②0.025 mg/kg 体重
(代謝物１として)</t>
    <phoneticPr fontId="1"/>
  </si>
  <si>
    <t>乳腺腫瘍の発生頻度増加：雌</t>
    <rPh sb="12" eb="13">
      <t>メス</t>
    </rPh>
    <phoneticPr fontId="1"/>
  </si>
  <si>
    <t>①慢性毒性/発がん性併合試験
②発生毒性試験</t>
    <phoneticPr fontId="1"/>
  </si>
  <si>
    <t>①2 年間
②23 日間</t>
    <phoneticPr fontId="1"/>
  </si>
  <si>
    <t>①TG 減少：雄
②体重増加抑制：母動物</t>
    <rPh sb="7" eb="8">
      <t>オス</t>
    </rPh>
    <phoneticPr fontId="1"/>
  </si>
  <si>
    <t>NOAEL: 
①5.1 mg/kg 体重/日
②5 mg/kg 体重/日</t>
    <phoneticPr fontId="1"/>
  </si>
  <si>
    <t>NOAEL: 0.58 mg/kg 体重/日
(ジクワットイオン換算値)</t>
    <phoneticPr fontId="1"/>
  </si>
  <si>
    <t>NOAEL: 75 mg/kg 体重
(ジクワットイオン換算値)</t>
    <phoneticPr fontId="1"/>
  </si>
  <si>
    <t>0.75 mg/kg 体重
(ジクワットイオン換算値)</t>
    <phoneticPr fontId="1"/>
  </si>
  <si>
    <t>GGT 及びGlu増加：雄
慢性腎症：雌</t>
    <rPh sb="12" eb="13">
      <t>オス</t>
    </rPh>
    <phoneticPr fontId="1"/>
  </si>
  <si>
    <t>①慢性毒性試験
②慢性毒性/発がん性併合試験</t>
    <rPh sb="1" eb="3">
      <t>マンセイ</t>
    </rPh>
    <rPh sb="3" eb="5">
      <t>ドクセイ</t>
    </rPh>
    <rPh sb="5" eb="7">
      <t>シケン</t>
    </rPh>
    <phoneticPr fontId="1"/>
  </si>
  <si>
    <t>①1 年間
②2 年間</t>
    <phoneticPr fontId="1"/>
  </si>
  <si>
    <t>①イヌ
②ラット</t>
    <phoneticPr fontId="1"/>
  </si>
  <si>
    <t>①ALP 増加
②腎皮質尿細管色素沈着及び硝子滴：雄</t>
    <phoneticPr fontId="1"/>
  </si>
  <si>
    <t>NOAEL: 
①4.14 mg/kg 体重/日
②4.4 mg/kg 体重/日</t>
    <phoneticPr fontId="1"/>
  </si>
  <si>
    <t>0.2 mg/kg 体重
(一般の集団)</t>
    <rPh sb="14" eb="16">
      <t>イッパン</t>
    </rPh>
    <rPh sb="17" eb="19">
      <t>シュウダン</t>
    </rPh>
    <phoneticPr fontId="1"/>
  </si>
  <si>
    <t>0.09 mg/kg 体重
(妊婦又は妊娠している可能性のある女性)</t>
    <rPh sb="15" eb="17">
      <t>ニンプ</t>
    </rPh>
    <rPh sb="17" eb="18">
      <t>マタ</t>
    </rPh>
    <rPh sb="19" eb="21">
      <t>ニンシン</t>
    </rPh>
    <rPh sb="25" eb="28">
      <t>カノウセイ</t>
    </rPh>
    <rPh sb="31" eb="33">
      <t>ジョセイ</t>
    </rPh>
    <phoneticPr fontId="1"/>
  </si>
  <si>
    <t>0.41 mg/kg 体重
(一般の集団)</t>
    <phoneticPr fontId="1"/>
  </si>
  <si>
    <t>0.15 mg/kg 体重
(妊婦又は妊娠している可能性のある女性)</t>
    <phoneticPr fontId="1"/>
  </si>
  <si>
    <t>Dimethenamid,
Dimethenamid-P</t>
    <phoneticPr fontId="1"/>
  </si>
  <si>
    <t>①自発運動量減少：雌
②体重増加抑制及び摂餌量減少：母動物</t>
    <rPh sb="9" eb="10">
      <t>メス</t>
    </rPh>
    <phoneticPr fontId="1"/>
  </si>
  <si>
    <t>体重減少、歩行失調：母動物、
外表及び骨格異常：胎児</t>
    <rPh sb="10" eb="11">
      <t>ハハ</t>
    </rPh>
    <rPh sb="11" eb="13">
      <t>ドウブツ</t>
    </rPh>
    <rPh sb="24" eb="26">
      <t>タイジ</t>
    </rPh>
    <phoneticPr fontId="1"/>
  </si>
  <si>
    <t>①亜急性毒性試験
②慢性毒性試験</t>
    <rPh sb="1" eb="4">
      <t>アキュウセイ</t>
    </rPh>
    <rPh sb="10" eb="12">
      <t>マンセイ</t>
    </rPh>
    <rPh sb="12" eb="14">
      <t>ドクセイ</t>
    </rPh>
    <rPh sb="14" eb="16">
      <t>シケン</t>
    </rPh>
    <phoneticPr fontId="1"/>
  </si>
  <si>
    <t>①肝細胞空胞化及び門脈周囲の脂肪変性
②肝絶対及び比重量増加</t>
    <rPh sb="20" eb="21">
      <t>カン</t>
    </rPh>
    <phoneticPr fontId="1"/>
  </si>
  <si>
    <t>ADI: 0.004 mg/kg 体重/日
(ダゾメット、メタム及びメチルイソチオシアネート(MITC) のグループADI)</t>
    <phoneticPr fontId="1"/>
  </si>
  <si>
    <t>①反応性・反射の亢進及び過敏：雄
②体温低下、姿勢異常及び呼吸促進：雄</t>
    <rPh sb="10" eb="11">
      <t>オヨ</t>
    </rPh>
    <rPh sb="15" eb="16">
      <t>オス</t>
    </rPh>
    <rPh sb="34" eb="35">
      <t>オス</t>
    </rPh>
    <phoneticPr fontId="1"/>
  </si>
  <si>
    <t>0.1 mg/kg 体重
(ダゾメット、メタム及びメチルイソチオシアネート(MITC) のグループARfD)</t>
    <phoneticPr fontId="1"/>
  </si>
  <si>
    <t>①②発生毒性試験</t>
    <rPh sb="2" eb="4">
      <t>ハッセイ</t>
    </rPh>
    <rPh sb="4" eb="6">
      <t>ドクセイ</t>
    </rPh>
    <rPh sb="6" eb="8">
      <t>シケン</t>
    </rPh>
    <phoneticPr fontId="1"/>
  </si>
  <si>
    <t>①体重減少、体重増加抑制及び摂餌量減少：母動物
②体重減少、体重増加抑制：母動物</t>
    <rPh sb="6" eb="8">
      <t>タイジュウ</t>
    </rPh>
    <rPh sb="20" eb="21">
      <t>ハハ</t>
    </rPh>
    <rPh sb="21" eb="23">
      <t>ドウブツ</t>
    </rPh>
    <rPh sb="30" eb="32">
      <t>タイジュウ</t>
    </rPh>
    <rPh sb="37" eb="38">
      <t>ハハ</t>
    </rPh>
    <rPh sb="38" eb="40">
      <t>ドウブツ</t>
    </rPh>
    <phoneticPr fontId="1"/>
  </si>
  <si>
    <t>①体重増加抑制：雄
②体重増加抑制：雄親動物
③体重増加抑制：母動物、
低体重：胎児
④肝絶対及び比重量増加</t>
    <rPh sb="1" eb="3">
      <t>タイジュウ</t>
    </rPh>
    <rPh sb="3" eb="5">
      <t>ゾウカ</t>
    </rPh>
    <rPh sb="5" eb="7">
      <t>ヨクセイ</t>
    </rPh>
    <rPh sb="8" eb="9">
      <t>オス</t>
    </rPh>
    <rPh sb="18" eb="19">
      <t>オス</t>
    </rPh>
    <rPh sb="31" eb="32">
      <t>ハハ</t>
    </rPh>
    <rPh sb="36" eb="39">
      <t>テイタイジュウ</t>
    </rPh>
    <rPh sb="40" eb="42">
      <t>タイジ</t>
    </rPh>
    <phoneticPr fontId="1"/>
  </si>
  <si>
    <t>農薬、
添加物 &amp; 
動物用医薬品</t>
    <phoneticPr fontId="1"/>
  </si>
  <si>
    <t>①自発運動量減少：雄、
自発運動量減少及び体温低下：雌
②体重増加抑制及び摂餌量減少：母動物</t>
    <rPh sb="9" eb="10">
      <t>オス</t>
    </rPh>
    <rPh sb="26" eb="27">
      <t>メス</t>
    </rPh>
    <phoneticPr fontId="1"/>
  </si>
  <si>
    <t>1.6 mg/kg 体重
(一般の集団)</t>
    <rPh sb="14" eb="16">
      <t>イッパン</t>
    </rPh>
    <rPh sb="17" eb="19">
      <t>シュウダン</t>
    </rPh>
    <phoneticPr fontId="1"/>
  </si>
  <si>
    <t>0.4 mg/kg 体重
(妊婦又は妊娠している可能性のある女性)</t>
    <phoneticPr fontId="1"/>
  </si>
  <si>
    <t>Deltamethrin,
Tralomethrin</t>
    <phoneticPr fontId="1"/>
  </si>
  <si>
    <t>①②慢性毒性/発がん性併合試験</t>
    <phoneticPr fontId="1"/>
  </si>
  <si>
    <t>①②2 年間</t>
    <phoneticPr fontId="1"/>
  </si>
  <si>
    <t>①体重増加抑制
②皮膚炎：雄</t>
    <rPh sb="13" eb="14">
      <t>オス</t>
    </rPh>
    <phoneticPr fontId="1"/>
  </si>
  <si>
    <t>ADI: 0.0075 mg/kg 体重/日
(デルタメトリン及びトラロメトリンのグループADIとして)</t>
    <phoneticPr fontId="1"/>
  </si>
  <si>
    <t>0.01 mg/kg 体重/日
(デルタメトリン及びトラロメトリンのグループARfDとして)</t>
    <phoneticPr fontId="1"/>
  </si>
  <si>
    <t>体重増加抑制：母動物、
骨化遅延：胎児</t>
    <rPh sb="7" eb="8">
      <t>ハハ</t>
    </rPh>
    <rPh sb="8" eb="10">
      <t>ドウブツ</t>
    </rPh>
    <rPh sb="17" eb="19">
      <t>タイジ</t>
    </rPh>
    <phoneticPr fontId="1"/>
  </si>
  <si>
    <t>体重増加抑制：母動物、
着床後死亡率増加及び生存胎児数減少：胎児</t>
    <rPh sb="7" eb="8">
      <t>ハハ</t>
    </rPh>
    <rPh sb="8" eb="10">
      <t>ドウブツ</t>
    </rPh>
    <rPh sb="30" eb="32">
      <t>タイジ</t>
    </rPh>
    <phoneticPr fontId="1"/>
  </si>
  <si>
    <t>①体重及び摂餌量減少、体温低下、自発運動量及び総運動回数減少
②体重増加抑制：母動物</t>
    <phoneticPr fontId="1"/>
  </si>
  <si>
    <t>NOAEL: 
①100 mg/kg 体重
②100 mg/kg 体重/日</t>
    <phoneticPr fontId="1"/>
  </si>
  <si>
    <t>0.0045 mg/kg 体重
(パラコートイオン換算値)</t>
    <phoneticPr fontId="1"/>
  </si>
  <si>
    <t>NOAEL: 0.45 mg/kg 体重/日
(パラコートイオン換算値)</t>
    <phoneticPr fontId="1"/>
  </si>
  <si>
    <t>ADI: 0.0045 mg/kg 体重/日
(パラコートイオン換算値)</t>
    <phoneticPr fontId="1"/>
  </si>
  <si>
    <t>3.2 mg/kg 体重
(バリダマイシンA 換算)</t>
    <phoneticPr fontId="1"/>
  </si>
  <si>
    <t>NOAEL: 327 mg/kg 体重/日
(バリダマイシンA 換算)</t>
    <phoneticPr fontId="1"/>
  </si>
  <si>
    <t>ADI: 0.36 mg/kg 体重/日
(バリダマイシンA 換算)</t>
    <phoneticPr fontId="1"/>
  </si>
  <si>
    <t>NOAEL: 36.8 mg/kg 体重/日
(バリダマイシンA 換算)</t>
    <phoneticPr fontId="1"/>
  </si>
  <si>
    <t>体重増加抑制：雌雄、
RBC、Hb及びHt 減少：雌</t>
    <rPh sb="7" eb="9">
      <t>シユウ</t>
    </rPh>
    <rPh sb="25" eb="26">
      <t>メス</t>
    </rPh>
    <phoneticPr fontId="1"/>
  </si>
  <si>
    <t>①慢性毒性試験
②慢性毒性/発がん性併合試験</t>
    <phoneticPr fontId="1"/>
  </si>
  <si>
    <t>①体重増加抑制、RBC減少
②脾色素沈着増加、体重増加抑制、RBC減少</t>
    <rPh sb="15" eb="16">
      <t>ヒ</t>
    </rPh>
    <rPh sb="16" eb="18">
      <t>シキソ</t>
    </rPh>
    <rPh sb="18" eb="20">
      <t>チンチャク</t>
    </rPh>
    <rPh sb="20" eb="22">
      <t>ゾウカ</t>
    </rPh>
    <phoneticPr fontId="1"/>
  </si>
  <si>
    <t>2 mg/kg 体重
(一般の集団)</t>
    <rPh sb="12" eb="14">
      <t>イッパン</t>
    </rPh>
    <rPh sb="15" eb="17">
      <t>シュウダン</t>
    </rPh>
    <phoneticPr fontId="1"/>
  </si>
  <si>
    <t>0.01 mg/kg 体重
(妊婦又は妊娠している可能性のある女性)</t>
    <phoneticPr fontId="1"/>
  </si>
  <si>
    <t>体重減少、早期胚吸収、総胚吸収：母動物、
着床後胚死亡率増加：胎児</t>
    <rPh sb="16" eb="17">
      <t>ハハ</t>
    </rPh>
    <rPh sb="17" eb="19">
      <t>ドウブツ</t>
    </rPh>
    <rPh sb="31" eb="33">
      <t>タイジ</t>
    </rPh>
    <phoneticPr fontId="1"/>
  </si>
  <si>
    <t>318_1</t>
    <phoneticPr fontId="1"/>
  </si>
  <si>
    <t>318_2</t>
    <phoneticPr fontId="1"/>
  </si>
  <si>
    <t>320_1</t>
    <phoneticPr fontId="1"/>
  </si>
  <si>
    <t>発生毒性試験並びに周産期及び授乳期投与試験</t>
    <rPh sb="0" eb="2">
      <t>ハッセイ</t>
    </rPh>
    <rPh sb="2" eb="4">
      <t>ドクセイ</t>
    </rPh>
    <rPh sb="4" eb="6">
      <t>シケン</t>
    </rPh>
    <rPh sb="6" eb="7">
      <t>ナラ</t>
    </rPh>
    <phoneticPr fontId="1"/>
  </si>
  <si>
    <t>経口(カプセル)</t>
    <phoneticPr fontId="1"/>
  </si>
  <si>
    <t>慢性及び亜急性毒性試験</t>
    <rPh sb="2" eb="3">
      <t>オヨ</t>
    </rPh>
    <rPh sb="4" eb="7">
      <t>アキュウセイ</t>
    </rPh>
    <rPh sb="7" eb="9">
      <t>ドクセイ</t>
    </rPh>
    <rPh sb="9" eb="11">
      <t>シケン</t>
    </rPh>
    <phoneticPr fontId="1"/>
  </si>
  <si>
    <t>1 年間及び90 日間</t>
    <rPh sb="4" eb="5">
      <t>オヨ</t>
    </rPh>
    <phoneticPr fontId="1"/>
  </si>
  <si>
    <t>亜急性及び慢性毒性試験</t>
    <rPh sb="0" eb="3">
      <t>アキュウセイ</t>
    </rPh>
    <rPh sb="3" eb="4">
      <t>オヨ</t>
    </rPh>
    <rPh sb="7" eb="9">
      <t>ドクセイ</t>
    </rPh>
    <rPh sb="9" eb="11">
      <t>シケン</t>
    </rPh>
    <phoneticPr fontId="1"/>
  </si>
  <si>
    <t>90 日間及び1年間</t>
    <rPh sb="5" eb="6">
      <t>オヨ</t>
    </rPh>
    <phoneticPr fontId="1"/>
  </si>
  <si>
    <t>殺虫剤
(殺線虫剤)</t>
    <phoneticPr fontId="1"/>
  </si>
  <si>
    <t>0.03 mg/kg 体重
(一般の集団)</t>
    <rPh sb="15" eb="17">
      <t>イッパン</t>
    </rPh>
    <rPh sb="18" eb="20">
      <t>シュウダン</t>
    </rPh>
    <phoneticPr fontId="1"/>
  </si>
  <si>
    <t>0.017 mg/kg 体重
(妊婦又は妊娠している可能性のある女性)</t>
    <phoneticPr fontId="1"/>
  </si>
  <si>
    <t>角膜炎：親動物、
包皮分離遅延：雄児動物</t>
    <phoneticPr fontId="1"/>
  </si>
  <si>
    <t>①体重増加抑制、脱毛：母動物
②生存胎児数減少、着床後胚死亡：胎児</t>
    <rPh sb="11" eb="12">
      <t>ハハ</t>
    </rPh>
    <rPh sb="12" eb="14">
      <t>ドウブツ</t>
    </rPh>
    <rPh sb="31" eb="33">
      <t>タイジ</t>
    </rPh>
    <phoneticPr fontId="1"/>
  </si>
  <si>
    <t>①急性毒性試験
②一般薬理試験</t>
    <phoneticPr fontId="1"/>
  </si>
  <si>
    <t>①自発運動低下
②自発運動量減少</t>
    <phoneticPr fontId="1"/>
  </si>
  <si>
    <t>①軟便、運動能の低下
②体重増加抑制及び摂餌量減少：母動物</t>
    <phoneticPr fontId="1"/>
  </si>
  <si>
    <t>0.5 mg/kg 体重
(一般の集団)</t>
    <rPh sb="14" eb="16">
      <t>イッパン</t>
    </rPh>
    <rPh sb="17" eb="19">
      <t>シュウダン</t>
    </rPh>
    <phoneticPr fontId="1"/>
  </si>
  <si>
    <t>0.02 mg/kg 体重
(妊婦又は妊娠している可能性のある女性)</t>
    <phoneticPr fontId="1"/>
  </si>
  <si>
    <t>ラット及びウサギ</t>
    <rPh sb="3" eb="4">
      <t>オヨ</t>
    </rPh>
    <phoneticPr fontId="1"/>
  </si>
  <si>
    <t>ADI: 0.079 mg/kg 体重/日
(フルオピコリドとして)</t>
    <phoneticPr fontId="1"/>
  </si>
  <si>
    <t>ADI: 0.047 mg/kg 体重/日
(2,6-ジクロロベンズアミドとして)</t>
    <phoneticPr fontId="1"/>
  </si>
  <si>
    <t>1 mg/kg 体重
(フルオピコリドとして)</t>
    <phoneticPr fontId="1"/>
  </si>
  <si>
    <t>0.52 mg/kg 体重
(2,6-ジクロロベンズアミドとして)</t>
    <phoneticPr fontId="1"/>
  </si>
  <si>
    <t>自発運動量低下：雌雄、
立ち上がり回数減少：雄</t>
    <rPh sb="8" eb="10">
      <t>シユウ</t>
    </rPh>
    <rPh sb="22" eb="23">
      <t>オス</t>
    </rPh>
    <phoneticPr fontId="1"/>
  </si>
  <si>
    <t>0.15 mg/kg 体重
(授乳中の女性)</t>
    <rPh sb="15" eb="18">
      <t>ジュニュウチュウ</t>
    </rPh>
    <rPh sb="19" eb="21">
      <t>ジョセイ</t>
    </rPh>
    <phoneticPr fontId="1"/>
  </si>
  <si>
    <t>0.03 mg/kg 体重
(妊婦又は妊娠している可能性のある女性)</t>
    <phoneticPr fontId="1"/>
  </si>
  <si>
    <t>0.3 mg/kg 体重
(一般の集団)</t>
    <rPh sb="14" eb="16">
      <t>イッパン</t>
    </rPh>
    <rPh sb="17" eb="19">
      <t>シュウダン</t>
    </rPh>
    <phoneticPr fontId="1"/>
  </si>
  <si>
    <t>0.035 mg/kg 体重
(妊婦又は妊娠している可能性のある女性)</t>
    <phoneticPr fontId="1"/>
  </si>
  <si>
    <t>①自発運動量減少、筋緊張低下、よろめき歩行
②異常歩行、自発運動低下、鎮静、呼吸数減少及び四肢姿勢の異常</t>
    <phoneticPr fontId="1"/>
  </si>
  <si>
    <t>1 mg/kg 体重
(妊婦又は妊娠している可能性のある女性)</t>
    <phoneticPr fontId="1"/>
  </si>
  <si>
    <t>①②急性毒性試験</t>
    <rPh sb="2" eb="4">
      <t>キュウセイ</t>
    </rPh>
    <rPh sb="4" eb="6">
      <t>ドクセイ</t>
    </rPh>
    <rPh sb="6" eb="8">
      <t>シケン</t>
    </rPh>
    <phoneticPr fontId="1"/>
  </si>
  <si>
    <t>①運動性低下、立毛、努力性呼吸、反射の低下
②運動性及び呼吸障害、立毛、よろめき歩行</t>
    <phoneticPr fontId="1"/>
  </si>
  <si>
    <t>①立毛：雄、
下痢及び爪先歩行：雌
②体重増加抑制、摂餌量減少：母動物、
口蓋裂、胸骨の未骨化：胎児</t>
    <phoneticPr fontId="1"/>
  </si>
  <si>
    <t>90 日間、180 日間及び1年間</t>
    <rPh sb="12" eb="13">
      <t>オヨ</t>
    </rPh>
    <phoneticPr fontId="1"/>
  </si>
  <si>
    <t>①慢性神経毒性試験
②慢性毒性/発がん性併合試験</t>
    <phoneticPr fontId="1"/>
  </si>
  <si>
    <t>①②会陰部の尿による被毛の汚れ</t>
    <rPh sb="2" eb="5">
      <t>エインブ</t>
    </rPh>
    <rPh sb="6" eb="7">
      <t>ニョウ</t>
    </rPh>
    <rPh sb="10" eb="12">
      <t>ヒモウ</t>
    </rPh>
    <rPh sb="13" eb="14">
      <t>ヨゴ</t>
    </rPh>
    <phoneticPr fontId="1"/>
  </si>
  <si>
    <t>NOAEL: 
①5 mg/kg 体重/日
②5.1 mg/kg 体重/日</t>
    <phoneticPr fontId="1"/>
  </si>
  <si>
    <t>①振戦、自発運動量減少、聴覚反応亢進
②振戦及び首振り：母動物</t>
    <rPh sb="28" eb="31">
      <t>ハハドウブツ</t>
    </rPh>
    <phoneticPr fontId="1"/>
  </si>
  <si>
    <t>赤血球及び脳ChE活性阻害(20%以上)、体重増加抑制／生存率低下：ラット(児動物)</t>
    <rPh sb="38" eb="39">
      <t>ジ</t>
    </rPh>
    <rPh sb="39" eb="41">
      <t>ドウブツ</t>
    </rPh>
    <phoneticPr fontId="1"/>
  </si>
  <si>
    <t>赤血球AChE 活性阻害(20%以上)：雌</t>
    <rPh sb="20" eb="21">
      <t>メス</t>
    </rPh>
    <phoneticPr fontId="1"/>
  </si>
  <si>
    <t>0.007 mg/kg 体重
(一般の集団)</t>
    <rPh sb="16" eb="18">
      <t>イッパン</t>
    </rPh>
    <rPh sb="19" eb="21">
      <t>シュウダン</t>
    </rPh>
    <phoneticPr fontId="1"/>
  </si>
  <si>
    <t>0.002 mg/kg 体重
(妊婦又は妊娠している可能性のある女性)</t>
    <rPh sb="16" eb="18">
      <t>ニンプ</t>
    </rPh>
    <rPh sb="18" eb="19">
      <t>マタ</t>
    </rPh>
    <rPh sb="20" eb="22">
      <t>ニンシン</t>
    </rPh>
    <rPh sb="26" eb="29">
      <t>カノウセイ</t>
    </rPh>
    <rPh sb="32" eb="34">
      <t>ジョセイ</t>
    </rPh>
    <phoneticPr fontId="1"/>
  </si>
  <si>
    <t>0.1 mg/kg 体重
(妊婦又は妊娠している可能性のある女性)</t>
    <rPh sb="14" eb="16">
      <t>ニンプ</t>
    </rPh>
    <rPh sb="16" eb="17">
      <t>マタ</t>
    </rPh>
    <rPh sb="18" eb="20">
      <t>ニンシン</t>
    </rPh>
    <rPh sb="24" eb="27">
      <t>カノウセイ</t>
    </rPh>
    <rPh sb="30" eb="32">
      <t>ジョセイ</t>
    </rPh>
    <phoneticPr fontId="1"/>
  </si>
  <si>
    <t>①体重増加抑制：母動物
②体重増加抑制：母動物、
第 13 肋骨：胎児
③体重減少及び体重増加抑制：母動物、
水頭症：胎児
④体重増加抑制</t>
    <rPh sb="8" eb="11">
      <t>ハハドウブツ</t>
    </rPh>
    <rPh sb="41" eb="42">
      <t>オヨ</t>
    </rPh>
    <rPh sb="43" eb="45">
      <t>タイジュウ</t>
    </rPh>
    <rPh sb="50" eb="53">
      <t>ハハドウブツ</t>
    </rPh>
    <phoneticPr fontId="1"/>
  </si>
  <si>
    <t>死亡、体重増加抑制：母動物、
骨化遅延：胎児</t>
    <rPh sb="10" eb="11">
      <t>ハハ</t>
    </rPh>
    <rPh sb="11" eb="13">
      <t>ドウブツ</t>
    </rPh>
    <rPh sb="20" eb="22">
      <t>タイジ</t>
    </rPh>
    <phoneticPr fontId="1"/>
  </si>
  <si>
    <t>①体重増加抑制：母動物
②体重増加抑制：母動物、第 13 肋骨：胎児
③体重減少及び体重増加抑制：母動物、
水頭症：胎児
④体重増加抑制</t>
    <rPh sb="8" eb="11">
      <t>ハハドウブツ</t>
    </rPh>
    <rPh sb="40" eb="41">
      <t>オヨ</t>
    </rPh>
    <rPh sb="42" eb="44">
      <t>タイジュウ</t>
    </rPh>
    <rPh sb="49" eb="52">
      <t>ハハドウブツ</t>
    </rPh>
    <phoneticPr fontId="1"/>
  </si>
  <si>
    <t>2.4 mg/kg 体重
(一般の集団)</t>
    <rPh sb="14" eb="16">
      <t>イッパン</t>
    </rPh>
    <rPh sb="17" eb="19">
      <t>シュウダン</t>
    </rPh>
    <phoneticPr fontId="1"/>
  </si>
  <si>
    <t>0.31 mg/kg 体重
(妊婦又は妊娠している可能性のある女性)</t>
    <rPh sb="15" eb="17">
      <t>ニンプ</t>
    </rPh>
    <rPh sb="17" eb="18">
      <t>マタ</t>
    </rPh>
    <rPh sb="19" eb="21">
      <t>ニンシン</t>
    </rPh>
    <rPh sb="25" eb="28">
      <t>カノウセイ</t>
    </rPh>
    <rPh sb="31" eb="33">
      <t>ジョセイ</t>
    </rPh>
    <phoneticPr fontId="1"/>
  </si>
  <si>
    <t>赤血球ChE 活性阻害(20％以上)：雄、
脳及び赤血球ChE 活性阻害(20％以上)：雌</t>
    <rPh sb="19" eb="20">
      <t>オス</t>
    </rPh>
    <rPh sb="44" eb="45">
      <t>メス</t>
    </rPh>
    <phoneticPr fontId="1"/>
  </si>
  <si>
    <t>①慢性毒性試験
②2 世代繁殖試験</t>
    <rPh sb="1" eb="3">
      <t>マンセイ</t>
    </rPh>
    <rPh sb="3" eb="5">
      <t>ドクセイ</t>
    </rPh>
    <rPh sb="5" eb="7">
      <t>シケン</t>
    </rPh>
    <phoneticPr fontId="1"/>
  </si>
  <si>
    <t>①1 年間
②ー</t>
    <phoneticPr fontId="1"/>
  </si>
  <si>
    <t>①嘔吐、流涎
②肝絶対及び比重量増加</t>
    <phoneticPr fontId="1"/>
  </si>
  <si>
    <t>①経口(強制)
②経口(不詳)</t>
    <phoneticPr fontId="1"/>
  </si>
  <si>
    <t>①亜急性毒性試験
②一般薬理試験</t>
    <phoneticPr fontId="1"/>
  </si>
  <si>
    <t>①自発運動低下
②自発運動量減少</t>
    <rPh sb="6" eb="7">
      <t>シタ</t>
    </rPh>
    <phoneticPr fontId="1"/>
  </si>
  <si>
    <t>①亜急性毒性試験
②慢性毒性試験</t>
    <rPh sb="1" eb="4">
      <t>アキュウセイ</t>
    </rPh>
    <rPh sb="12" eb="13">
      <t>オヨ</t>
    </rPh>
    <rPh sb="14" eb="16">
      <t>マンセイドクセイシケン</t>
    </rPh>
    <phoneticPr fontId="1"/>
  </si>
  <si>
    <t>①肝細胞空胞化及び門脈周囲の脂肪変性
②肝絶対及び比重量増加</t>
    <phoneticPr fontId="1"/>
  </si>
  <si>
    <t>0.1 mg/kg 体重
(一般の集団)</t>
    <rPh sb="14" eb="16">
      <t>イッパン</t>
    </rPh>
    <rPh sb="17" eb="19">
      <t>シュウダン</t>
    </rPh>
    <phoneticPr fontId="1"/>
  </si>
  <si>
    <t>0.02 mg/kg 体重
(妊婦又は妊娠している可能性のある女性)</t>
    <rPh sb="15" eb="17">
      <t>ニンプ</t>
    </rPh>
    <rPh sb="17" eb="18">
      <t>マタ</t>
    </rPh>
    <rPh sb="19" eb="21">
      <t>ニンシン</t>
    </rPh>
    <rPh sb="25" eb="28">
      <t>カノウセイ</t>
    </rPh>
    <rPh sb="31" eb="33">
      <t>ジョセイ</t>
    </rPh>
    <phoneticPr fontId="1"/>
  </si>
  <si>
    <t>①自発運動低下
②自発運動低下、四肢筋及び腹筋緊張低下、異常歩行、徐波発現</t>
    <rPh sb="19" eb="20">
      <t>オヨ</t>
    </rPh>
    <phoneticPr fontId="1"/>
  </si>
  <si>
    <t>①亜急性神経毒性試験
②亜急性毒性試験</t>
    <rPh sb="1" eb="2">
      <t>ア</t>
    </rPh>
    <phoneticPr fontId="1"/>
  </si>
  <si>
    <t>①閉眼：雌雄、
体重増加抑制：雄
②自発運動低下、体重及び摂餌量減少：雄</t>
    <rPh sb="4" eb="6">
      <t>シユウ</t>
    </rPh>
    <rPh sb="15" eb="16">
      <t>オス</t>
    </rPh>
    <rPh sb="35" eb="36">
      <t>オス</t>
    </rPh>
    <phoneticPr fontId="1"/>
  </si>
  <si>
    <t>血液(MetHB血症、溶血性貧血)、肝臓(小葉中心性肝細胞脂肪化：ラット、小葉中心性肝細胞好酸性変化：イヌ)、膀胱(粘膜上皮過形成)／胱移行上皮乳頭腫及び移行上皮癌の発生頻度増加：ラット</t>
    <rPh sb="55" eb="57">
      <t>ボウコウ</t>
    </rPh>
    <rPh sb="87" eb="89">
      <t>ゾウカ</t>
    </rPh>
    <phoneticPr fontId="1"/>
  </si>
  <si>
    <t>肝絶対及び比重量増加、び漫性肝細胞肥大</t>
    <phoneticPr fontId="1"/>
  </si>
  <si>
    <t>農産物中：キノメチオナート(親化合物のみ)</t>
    <phoneticPr fontId="1"/>
  </si>
  <si>
    <t>農産物中：キノキシフェン(親化合物のみ)</t>
    <phoneticPr fontId="1"/>
  </si>
  <si>
    <t>体重増加抑制、肝臓(重量増加、小葉中心性肝細胞肥大)、甲状腺(ろ胞細胞肥大)／甲状腺ろ胞細胞腫瘍の発生頻度増加：ラット</t>
    <phoneticPr fontId="1"/>
  </si>
  <si>
    <t>血液(溶血性貧血、MetHb血症)、甲状腺(び漫性ろ胞上皮細胞過形成：イヌ)／精巣間細胞腫の発生頻度増加：ラット</t>
    <phoneticPr fontId="1"/>
  </si>
  <si>
    <t>体重増加抑制、肝臓(肝細胞肥大)、甲状腺(ろ胞上皮細胞肥大：ラット)、腎臓(慢性腎症：ラット)、小脳(白質空胞化：イヌ)／肝細胞腺腫並びに甲状腺ろ胞細腺腫及び癌の合計発生頻度増加：雄ラット、肝細胞腺腫の発生頻度増加：雄マウス</t>
    <rPh sb="88" eb="89">
      <t>オス</t>
    </rPh>
    <rPh sb="106" eb="107">
      <t>オス</t>
    </rPh>
    <phoneticPr fontId="1"/>
  </si>
  <si>
    <t>ニコチン作動性アセチルコリン受容体に結合し、神経伝達を遮断</t>
    <phoneticPr fontId="1"/>
  </si>
  <si>
    <t>農産物中：ジクロロメゾチアズ（親化合物のみ）</t>
    <phoneticPr fontId="1"/>
  </si>
  <si>
    <t>農産物及び魚介類中：ジメスルファゼット(親化合物のみ)</t>
    <phoneticPr fontId="1"/>
  </si>
  <si>
    <t>PLT 及びALP 増加、RBC、Hb 及びHtの減少：雌</t>
    <rPh sb="28" eb="29">
      <t>メス</t>
    </rPh>
    <phoneticPr fontId="1"/>
  </si>
  <si>
    <t>・農産物中：チアジニル、4-メチル-1,2,3-チアジアゾール-5-カルボン酸、4-ヒドロキシメチル-1,2,3-チアジアゾール-5-カルボン酸
･畜産物中：チアジニル、2-クロロ-4-(4-メチル-1,2,3-チアジアゾール-5-イルカルボニルアミノ)安息香酸
･魚介類中：チアジニル(親化合物のみ)</t>
    <phoneticPr fontId="1"/>
  </si>
  <si>
    <t xml:space="preserve">・農産物中：チアベンダゾール(親化合物のみ)
・畜産物中：チアベンダゾール、ベンゾイミダゾール </t>
    <phoneticPr fontId="1"/>
  </si>
  <si>
    <t>体重増加抑制、肝臓(重量増加)／肝細胞腺腫の発生頻度増加：雄ラット</t>
    <rPh sb="29" eb="30">
      <t>オス</t>
    </rPh>
    <phoneticPr fontId="1"/>
  </si>
  <si>
    <t>削痩、体重減少、体重増加抑制及び摂餌量減少：雌</t>
    <rPh sb="22" eb="23">
      <t>メス</t>
    </rPh>
    <phoneticPr fontId="1"/>
  </si>
  <si>
    <t>甲状腺(ろ胞上皮細胞過形成)、肝臓(肝細胞肥大)、肺(肺胞拡張及び出血：ラット(児動物))、心臓(心筋線維化)／肝細胞腺腫の発生頻度増加：雄マウス／妊娠期間延長及び死産児数増加：ラット</t>
    <rPh sb="69" eb="70">
      <t>オス</t>
    </rPh>
    <phoneticPr fontId="1"/>
  </si>
  <si>
    <t>肝細胞肥大：雄親動物、副腎絶対及び比重量増加：雌親動物</t>
    <rPh sb="6" eb="7">
      <t>オス</t>
    </rPh>
    <rPh sb="7" eb="8">
      <t>オヤ</t>
    </rPh>
    <rPh sb="8" eb="10">
      <t>ドウブツ</t>
    </rPh>
    <rPh sb="23" eb="24">
      <t>メス</t>
    </rPh>
    <rPh sb="24" eb="25">
      <t>オヤ</t>
    </rPh>
    <rPh sb="25" eb="27">
      <t>ドウブツ</t>
    </rPh>
    <phoneticPr fontId="1"/>
  </si>
  <si>
    <t>肝臓(肝細胞肥大及び空胞化)／甲状腺腫瘍の発生頻度増加：ラット、肝臓腫瘍の発生頻度増加：マウス／出産率、分娩時生存児数及び腹当たりの産児総数の減少、死産児数増加、妊娠期間延長</t>
    <phoneticPr fontId="1"/>
  </si>
  <si>
    <t>体重増加抑制、肝臓(重量増加、小葉中心性肝細胞肥大)、甲状腺(重量増加、ろ胞上皮細胞肥大)／甲状腺ろ胞上皮細胞腺腫及び精巣間細胞腫の発生頻度増加並びに肝細胞腺腫及び肝細胞癌の合計発生頻度増加傾向：ラット、肝細胞腺腫及び肝細胞癌の発生頻度増加：マウス</t>
    <rPh sb="46" eb="47">
      <t>コウ</t>
    </rPh>
    <rPh sb="87" eb="89">
      <t>ゴウケイ</t>
    </rPh>
    <phoneticPr fontId="1"/>
  </si>
  <si>
    <t>体重増加抑制、肝臓(重量増加、肝細胞肥大)、副腎(重量増加、副腎皮質空胞化)／肝細胞腺腫並びに肝細胞腺腫、肝細胞癌及び肝芽腫の合計の発生頻度増：雌マウス、肝細胞腺腫、肝細胞癌及び肝芽腫の合計に増加傾向：雄マウス</t>
    <rPh sb="66" eb="71">
      <t>ハッセイヒンドゾウ</t>
    </rPh>
    <rPh sb="72" eb="73">
      <t>メス</t>
    </rPh>
    <rPh sb="101" eb="102">
      <t>オス</t>
    </rPh>
    <phoneticPr fontId="1"/>
  </si>
  <si>
    <t>異常歩行、活動性低下、立毛、体温低下、前肢握力低下、自発運動における総移動距離及び総立ち上がり回数減少、摂餌量減少：雌</t>
    <rPh sb="58" eb="59">
      <t>メス</t>
    </rPh>
    <phoneticPr fontId="1"/>
  </si>
  <si>
    <t>飲水量増加、血液尿素窒素増加、APTT延長</t>
    <phoneticPr fontId="1"/>
  </si>
  <si>
    <t>農産物中：ベンフルラリン(親化合物のみ)</t>
    <phoneticPr fontId="1"/>
  </si>
  <si>
    <t>体重増加抑制、血液(貧血)、肝臓(肝細胞肥大)、腎臓(尿路上皮過形成、腎盂鉱質沈着：ラット)、甲状腺(ろ胞上皮細胞肥大)／卵巣顆粒膜細胞腫の発生頻度増加：雌ラット、肝細胞腺腫及び肝細胞癌の発生頻度増加：マウス／原始卵胞数、平均着床数及び平均出生児数減少：ラット</t>
    <rPh sb="77" eb="78">
      <t>メス</t>
    </rPh>
    <phoneticPr fontId="1"/>
  </si>
  <si>
    <t>農産物中：メフェンピルジエチル(親化合物のみ)</t>
    <phoneticPr fontId="1"/>
  </si>
  <si>
    <t>胃(胃粘膜上皮壊死：イヌ)、肝臓(門脈周囲肝細胞空胞化)、精巣(精細管変性)</t>
    <phoneticPr fontId="1"/>
  </si>
  <si>
    <t>農産物、畜産物及び魚介類中：MCPA（MCPA 塩類（ナトリウム塩及びジメチルアミン塩）及び MCPA エステル（エチル及びエチルヘキシルエステル）を含む）</t>
    <rPh sb="7" eb="8">
      <t>オヨ</t>
    </rPh>
    <rPh sb="9" eb="12">
      <t>ギョカイルイ</t>
    </rPh>
    <phoneticPr fontId="1"/>
  </si>
  <si>
    <t>農産物中：カルボキシン及びスルホキシド体</t>
    <phoneticPr fontId="1"/>
  </si>
  <si>
    <t>SF:1000
種差:10
個体差:10
亜急性毒性試験、慢性毒性試験及び発がん性試験の動物種の不足による追加係数:10</t>
    <phoneticPr fontId="1"/>
  </si>
  <si>
    <t>最高投与量(4.5 mg/kg 体重/日)でも毒性影響なし</t>
    <rPh sb="0" eb="2">
      <t>サイコウ</t>
    </rPh>
    <rPh sb="2" eb="4">
      <t>トウヨ</t>
    </rPh>
    <rPh sb="4" eb="5">
      <t>リョウ</t>
    </rPh>
    <rPh sb="23" eb="25">
      <t>ドクセイ</t>
    </rPh>
    <rPh sb="25" eb="27">
      <t>エイキョウ</t>
    </rPh>
    <phoneticPr fontId="1"/>
  </si>
  <si>
    <t>ベンフラカルブより最小の毒性量が低い代謝物 B（カルボフラン）については、ラットを用いた ChE 活性阻害試験の総合評価における最小毒性量 0.03 mg/kg 体重を根拠として、安全係数 200（種差：10、個体差：10、最小毒性量を用いたことによる追加係数：2）で除した 0.00015 mg/kg 体重/日及び 0.00015 mg/kg 体重を ADI及び ARfD と設定している。</t>
    <phoneticPr fontId="1"/>
  </si>
  <si>
    <t>https://www.fsc.go.jp/fsciis/attachedFile/download?retrievalId=kya20220928171&amp;fileId=210</t>
    <phoneticPr fontId="1"/>
  </si>
  <si>
    <t>https://www.fsc.go.jp/fsciis/attachedFile/download?retrievalId=kya20220928172&amp;fileId=210</t>
    <phoneticPr fontId="1"/>
  </si>
  <si>
    <t>https://www.fsc.go.jp/fsciis/attachedFile/download?retrievalId=kya20220928173&amp;fileId=210</t>
    <phoneticPr fontId="1"/>
  </si>
  <si>
    <t>NOEL: 300 mg/kg 体重</t>
    <rPh sb="16" eb="18">
      <t>タイジュウ</t>
    </rPh>
    <phoneticPr fontId="1"/>
  </si>
  <si>
    <t>ADI: 0.0058 mg/kg 体重/日
(ジクワットイオン換算値)</t>
    <rPh sb="34" eb="35">
      <t>チ</t>
    </rPh>
    <phoneticPr fontId="1"/>
  </si>
  <si>
    <t>1-ナフタレン酢酸ナトリウム</t>
    <phoneticPr fontId="1"/>
  </si>
  <si>
    <t>https://www.fsc.go.jp/fsciis/attachedFile/download?retrievalId=kya20230713116&amp;fileId=210</t>
    <phoneticPr fontId="1"/>
  </si>
  <si>
    <t>https://www.fsc.go.jp/fsciis/attachedFile/download?retrievalId=kya20220824141&amp;fileId=210</t>
    <phoneticPr fontId="1"/>
  </si>
  <si>
    <t>https://www.fsc.go.jp/fsciis/attachedFile/download?retrievalId=kya20230831143&amp;fileId=210</t>
    <phoneticPr fontId="1"/>
  </si>
  <si>
    <t>英訳は2019年6月4日の第1版</t>
    <rPh sb="7" eb="8">
      <t>ネン</t>
    </rPh>
    <phoneticPr fontId="1"/>
  </si>
  <si>
    <t>カルタップ塩酸塩、チオシクラムシュウ酸水素塩及びベンスルタップのグループとして評価。78番を参照。
英訳は2019年6月4日の第1版</t>
    <rPh sb="44" eb="45">
      <t>バン</t>
    </rPh>
    <phoneticPr fontId="1"/>
  </si>
  <si>
    <t>https://www.fsc.go.jp/fsciis/attachedFile/download?retrievalId=kya20231121190&amp;fileId=210</t>
    <phoneticPr fontId="1"/>
  </si>
  <si>
    <t>https://www.fsc.go.jp/fsciis/evaluationDocument/show/kya20230713118</t>
    <phoneticPr fontId="1"/>
  </si>
  <si>
    <t>英訳は2020年12月15日の第1版</t>
    <phoneticPr fontId="1"/>
  </si>
  <si>
    <t>https://www.fsc.go.jp/fsciis/attachedFile/download?retrievalId=kya20230713119&amp;fileId=210</t>
  </si>
  <si>
    <t>胃(前胃扁平上皮過形成及び角化亢進)、膀胱(移行上皮過形成)、血液(貧血)／肝細胞腺腫：ラット、細気管支肺胞腺腫の発生頻度増加：マウス</t>
    <phoneticPr fontId="1"/>
  </si>
  <si>
    <t>体重増加抑制、
TG 減少及び前胃基底細胞過形成</t>
    <phoneticPr fontId="1"/>
  </si>
  <si>
    <t>NOAEL: 2.5mg/kg 体重/日</t>
    <phoneticPr fontId="1"/>
  </si>
  <si>
    <t>ADI: 0.025 mg/kg 体重/日</t>
    <phoneticPr fontId="1"/>
  </si>
  <si>
    <t>https://www.fsc.go.jp/fsciis/evaluationDocument/show/kya20221214226</t>
    <phoneticPr fontId="1"/>
  </si>
  <si>
    <t>キノフメリン</t>
    <phoneticPr fontId="1"/>
  </si>
  <si>
    <t>quinofumelin</t>
    <phoneticPr fontId="1"/>
  </si>
  <si>
    <t>861647-84-9</t>
    <phoneticPr fontId="1"/>
  </si>
  <si>
    <t>農産物及び魚介類中：キメフメリン（親化合物のみ）
畜産物中：キメフメリン及び代謝物M3（酵素及び酸による加水分解によってM3に変換される代謝物を含む。）</t>
    <phoneticPr fontId="1"/>
  </si>
  <si>
    <t>農薬</t>
    <rPh sb="0" eb="2">
      <t>ノウヤク</t>
    </rPh>
    <phoneticPr fontId="1"/>
  </si>
  <si>
    <t>殺菌剤</t>
    <phoneticPr fontId="1"/>
  </si>
  <si>
    <t>体重（増加抑制）、肝臓（重量増加、肝細胞肥大等）、大腸（びらん／潰瘍、炎症、粘膜上皮過形成等：マウス）
精巣上体正常形態精子出現率減少、交尾率減少、交尾所要日数延長等：雄ラット、発情周期延長、正常性周期率減少、妊娠期間延長、着床数減少及び産児数減少：雌ラット</t>
    <phoneticPr fontId="1"/>
  </si>
  <si>
    <t>経口（カプセル）</t>
    <phoneticPr fontId="1"/>
  </si>
  <si>
    <t>慢性毒性試験</t>
    <phoneticPr fontId="1"/>
  </si>
  <si>
    <t>1 年間</t>
    <phoneticPr fontId="1"/>
  </si>
  <si>
    <t>WBC減少、GGT増加、肝絶対及び比重量増加、肝細胞褐色色素沈着、び慢性幹細胞肥大</t>
  </si>
  <si>
    <t>経口（強制）</t>
    <phoneticPr fontId="1"/>
  </si>
  <si>
    <t>体重増加抑制、接餌量減少：母動物</t>
    <phoneticPr fontId="1"/>
  </si>
  <si>
    <t>0.3 mg/kg bw</t>
    <phoneticPr fontId="1"/>
  </si>
  <si>
    <t>https://www.fsc.go.jp/fsciis/attachedFile/download?retrievalId=kya20230713117&amp;fileId=210</t>
    <phoneticPr fontId="1"/>
  </si>
  <si>
    <t>フェンプロピジン</t>
    <phoneticPr fontId="1"/>
  </si>
  <si>
    <t>fenpropidin</t>
    <phoneticPr fontId="1"/>
  </si>
  <si>
    <t>67306-00-7</t>
    <phoneticPr fontId="1"/>
  </si>
  <si>
    <t>フェンプロピジン（新化合物のみ）</t>
    <phoneticPr fontId="1"/>
  </si>
  <si>
    <t>ピペリジン系</t>
    <rPh sb="5" eb="6">
      <t>ケイ</t>
    </rPh>
    <phoneticPr fontId="1"/>
  </si>
  <si>
    <t>体重(増加抑制)、胃(角化亢進等：ラット、マウス）、食道(角化亢進等：ラット、マウス）、膀胱（上皮過形成等：ラット、イヌ）
/胎児異常発現率増加（総動脈幹遺残、重度の胸骨分節配列異常等：ウサギ）</t>
    <phoneticPr fontId="1"/>
  </si>
  <si>
    <t>経口（混餌）</t>
  </si>
  <si>
    <t>カリウム増加等</t>
    <phoneticPr fontId="1"/>
  </si>
  <si>
    <t>NOAEL: 1.68 mg/kg bw per day</t>
    <phoneticPr fontId="1"/>
  </si>
  <si>
    <t>ADI: 0.016mg/kg 体重/日</t>
    <phoneticPr fontId="1"/>
  </si>
  <si>
    <t>亜急性毒性試験</t>
    <phoneticPr fontId="1"/>
  </si>
  <si>
    <t>マウス</t>
    <phoneticPr fontId="1"/>
  </si>
  <si>
    <t>排便減少、体重増加抑制：母動物
胎児異常発現率増加：胎児</t>
    <phoneticPr fontId="1"/>
  </si>
  <si>
    <t>https://www.fsc.go.jp/fsciis/evaluationDocument/show/kya20230831145</t>
    <phoneticPr fontId="1"/>
  </si>
  <si>
    <t>自発運動低下</t>
    <phoneticPr fontId="1"/>
  </si>
  <si>
    <t>NOAEL: 359 mg/kg 体重/日</t>
    <phoneticPr fontId="1"/>
  </si>
  <si>
    <t>0.1 mg/kg 体重
（妊婦又は妊娠している可能性のある女性）</t>
    <phoneticPr fontId="1"/>
  </si>
  <si>
    <r>
      <t xml:space="preserve">3.5 mg/kg 体重
</t>
    </r>
    <r>
      <rPr>
        <sz val="11"/>
        <color rgb="FFFF0000"/>
        <rFont val="游ゴシック"/>
        <family val="3"/>
        <charset val="128"/>
        <scheme val="minor"/>
      </rPr>
      <t>(一般の集団)</t>
    </r>
    <phoneticPr fontId="1"/>
  </si>
  <si>
    <r>
      <t xml:space="preserve">カルタップ塩酸塩、チオシクラムシュウ酸水素塩及びベンスルタップのグループとして評価。78番を参照。
</t>
    </r>
    <r>
      <rPr>
        <sz val="11"/>
        <color rgb="FFFF0000"/>
        <rFont val="游ゴシック"/>
        <family val="3"/>
        <charset val="128"/>
        <scheme val="minor"/>
      </rPr>
      <t>英訳は2019年6月4日の第1版</t>
    </r>
    <rPh sb="44" eb="45">
      <t>バン</t>
    </rPh>
    <phoneticPr fontId="1"/>
  </si>
  <si>
    <t>92_1</t>
    <phoneticPr fontId="1"/>
  </si>
  <si>
    <t>92_2</t>
    <phoneticPr fontId="1"/>
  </si>
  <si>
    <t>119_1</t>
    <phoneticPr fontId="1"/>
  </si>
  <si>
    <t>119_2</t>
    <phoneticPr fontId="1"/>
  </si>
  <si>
    <t>154_1</t>
    <phoneticPr fontId="1"/>
  </si>
  <si>
    <t>154_2</t>
    <phoneticPr fontId="1"/>
  </si>
  <si>
    <t>156_1</t>
    <phoneticPr fontId="1"/>
  </si>
  <si>
    <t>156_2</t>
    <phoneticPr fontId="1"/>
  </si>
  <si>
    <t>196_1</t>
    <phoneticPr fontId="1"/>
  </si>
  <si>
    <t>196_2</t>
    <phoneticPr fontId="1"/>
  </si>
  <si>
    <t>230_1</t>
    <phoneticPr fontId="1"/>
  </si>
  <si>
    <t>230_2</t>
    <phoneticPr fontId="1"/>
  </si>
  <si>
    <t>248_1</t>
    <phoneticPr fontId="1"/>
  </si>
  <si>
    <t>248_2</t>
  </si>
  <si>
    <t>262_1</t>
    <phoneticPr fontId="1"/>
  </si>
  <si>
    <t>262_2</t>
  </si>
  <si>
    <t>280_1</t>
    <phoneticPr fontId="1"/>
  </si>
  <si>
    <t>280_2</t>
  </si>
  <si>
    <t>290_1</t>
    <phoneticPr fontId="1"/>
  </si>
  <si>
    <t>290_2</t>
  </si>
  <si>
    <t>291_1</t>
    <phoneticPr fontId="1"/>
  </si>
  <si>
    <t>291_2</t>
  </si>
  <si>
    <t>294_1</t>
    <phoneticPr fontId="1"/>
  </si>
  <si>
    <t>294_2</t>
  </si>
  <si>
    <t>312_1</t>
    <phoneticPr fontId="1"/>
  </si>
  <si>
    <t>312_2</t>
  </si>
  <si>
    <t>313_1</t>
    <phoneticPr fontId="1"/>
  </si>
  <si>
    <t>313_2</t>
  </si>
  <si>
    <t>320_2</t>
  </si>
  <si>
    <t>322_1</t>
    <phoneticPr fontId="1"/>
  </si>
  <si>
    <t>322_2</t>
  </si>
  <si>
    <t>370_1</t>
    <phoneticPr fontId="1"/>
  </si>
  <si>
    <t>370_2</t>
  </si>
  <si>
    <t>376_1</t>
    <phoneticPr fontId="1"/>
  </si>
  <si>
    <t>376_2</t>
  </si>
  <si>
    <t>380_1</t>
    <phoneticPr fontId="1"/>
  </si>
  <si>
    <t>380_2</t>
  </si>
  <si>
    <t>395_1</t>
    <phoneticPr fontId="1"/>
  </si>
  <si>
    <t>395_2</t>
  </si>
  <si>
    <t>2024年3月31日現在</t>
    <rPh sb="4" eb="5">
      <t>ネン</t>
    </rPh>
    <rPh sb="6" eb="7">
      <t>ガツ</t>
    </rPh>
    <rPh sb="9" eb="10">
      <t>ニチ</t>
    </rPh>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</si>
</sst>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11"/>
      <name val="游ゴシック"/>
      <family val="3"/>
      <charset val="128"/>
    </font>
    <font>
      <u/>
      <sz val="11"/>
      <color theme="1"/>
      <name val="游ゴシック"/>
      <family val="2"/>
      <charset val="128"/>
      <scheme val="minor"/>
    </font>
    <font>
      <i/>
      <sz val="11"/>
      <name val="游ゴシック"/>
      <family val="3"/>
      <charset val="128"/>
      <scheme val="minor"/>
    </font>
    <font>
      <vertAlign val="subscript"/>
      <sz val="11"/>
      <name val="游ゴシック"/>
      <family val="3"/>
      <charset val="128"/>
      <scheme val="minor"/>
    </font>
    <font>
      <sz val="11"/>
      <color rgb="FF333333"/>
      <name val="游ゴシック"/>
      <family val="2"/>
      <charset val="128"/>
    </font>
    <font>
      <b/>
      <sz val="24"/>
      <name val="游ゴシック"/>
      <family val="3"/>
      <charset val="128"/>
      <scheme val="minor"/>
    </font>
    <font>
      <sz val="11"/>
      <color rgb="FFFF0000"/>
      <name val="游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2">
    <xf numFmtId="0" fontId="0" fillId="0" borderId="0" xfId="0">
      <alignment vertical="center"/>
    </xf>
    <xf numFmtId="0" fontId="5" fillId="0" borderId="1" xfId="1" applyFill="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9" fillId="0" borderId="0" xfId="0" applyFont="1" applyAlignment="1">
      <alignment horizontal="righ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14" fontId="3" fillId="0" borderId="1" xfId="0" quotePrefix="1" applyNumberFormat="1" applyFont="1" applyBorder="1" applyAlignment="1">
      <alignment horizontal="left" vertical="center" wrapText="1"/>
    </xf>
    <xf numFmtId="0" fontId="4"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3" fillId="0" borderId="1" xfId="0" quotePrefix="1"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center" wrapText="1"/>
    </xf>
    <xf numFmtId="0" fontId="5" fillId="0" borderId="0" xfId="1" applyFill="1" applyAlignment="1">
      <alignment horizontal="left" vertical="center" wrapText="1"/>
    </xf>
    <xf numFmtId="0" fontId="10" fillId="0" borderId="8" xfId="0" applyFont="1" applyBorder="1" applyAlignment="1">
      <alignment horizontal="left" vertical="center" wrapText="1"/>
    </xf>
    <xf numFmtId="0" fontId="0" fillId="0" borderId="0" xfId="0" applyAlignment="1">
      <alignment horizontal="left" vertical="center"/>
    </xf>
    <xf numFmtId="0" fontId="3" fillId="0" borderId="2" xfId="0" applyFont="1" applyBorder="1" applyAlignment="1">
      <alignment horizontal="left" vertical="center" wrapText="1"/>
    </xf>
    <xf numFmtId="0" fontId="5" fillId="0" borderId="2" xfId="1" applyFill="1" applyBorder="1" applyAlignment="1">
      <alignment horizontal="left" vertical="center" wrapText="1"/>
    </xf>
    <xf numFmtId="0" fontId="5" fillId="0" borderId="0" xfId="1" applyFill="1" applyAlignment="1">
      <alignment horizontal="left" vertical="center"/>
    </xf>
    <xf numFmtId="0" fontId="8" fillId="0" borderId="0" xfId="0" applyFont="1" applyAlignment="1">
      <alignment horizontal="left" vertical="center"/>
    </xf>
    <xf numFmtId="0" fontId="0" fillId="0" borderId="1" xfId="0" applyBorder="1" applyAlignment="1">
      <alignment horizontal="left" vertical="center"/>
    </xf>
    <xf numFmtId="14" fontId="5" fillId="0" borderId="1" xfId="1" applyNumberFormat="1" applyFill="1" applyBorder="1" applyAlignment="1">
      <alignment horizontal="left" vertical="center" wrapText="1"/>
    </xf>
    <xf numFmtId="0" fontId="5" fillId="0" borderId="0" xfId="1" applyFill="1" applyAlignment="1">
      <alignment vertical="center" wrapText="1"/>
    </xf>
    <xf numFmtId="0" fontId="0" fillId="0" borderId="1" xfId="0" applyBorder="1" applyAlignment="1">
      <alignment horizontal="left"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sc.go.jp/fsciis/attachedFile/download?retrievalId=kya20080603006&amp;fileId=002" TargetMode="External"/><Relationship Id="rId299" Type="http://schemas.openxmlformats.org/officeDocument/2006/relationships/hyperlink" Target="https://www.fsc.go.jp/fsciis/attachedFile/download?retrievalId=kya20080325010&amp;fileId=002" TargetMode="External"/><Relationship Id="rId21" Type="http://schemas.openxmlformats.org/officeDocument/2006/relationships/hyperlink" Target="https://www.fsc.go.jp/fsciis/attachedFile/download?retrievalId=kya20160511023&amp;fileId=201" TargetMode="External"/><Relationship Id="rId63" Type="http://schemas.openxmlformats.org/officeDocument/2006/relationships/hyperlink" Target="https://www.fsc.go.jp/fsciis/attachedFile/download?retrievalId=kya20101210006&amp;fileId=201" TargetMode="External"/><Relationship Id="rId159" Type="http://schemas.openxmlformats.org/officeDocument/2006/relationships/hyperlink" Target="https://www.fsc.go.jp/fsciis/attachedFile/download?retrievalId=kya100510396no&amp;fileId=201" TargetMode="External"/><Relationship Id="rId324" Type="http://schemas.openxmlformats.org/officeDocument/2006/relationships/hyperlink" Target="https://www.fsc.go.jp/fsciis/attachedFile/download?retrievalId=kya20161018122&amp;fileId=201" TargetMode="External"/><Relationship Id="rId366" Type="http://schemas.openxmlformats.org/officeDocument/2006/relationships/hyperlink" Target="https://www.fsc.go.jp/fsciis/attachedFile/download?retrievalId=kya20080111001&amp;fileId=002" TargetMode="External"/><Relationship Id="rId170" Type="http://schemas.openxmlformats.org/officeDocument/2006/relationships/hyperlink" Target="https://www.fsc.go.jp/fsciis/attachedFile/download?retrievalId=kya20110613075&amp;fileId=201" TargetMode="External"/><Relationship Id="rId226" Type="http://schemas.openxmlformats.org/officeDocument/2006/relationships/hyperlink" Target="https://www.fsc.go.jp/fsciis/attachedFile/download?retrievalId=kya20070605014&amp;fileId=002" TargetMode="External"/><Relationship Id="rId433" Type="http://schemas.openxmlformats.org/officeDocument/2006/relationships/hyperlink" Target="https://www.fsc.go.jp/fsciis/attachedFile/download?retrievalId=kya20231121190&amp;fileId=210" TargetMode="External"/><Relationship Id="rId268" Type="http://schemas.openxmlformats.org/officeDocument/2006/relationships/hyperlink" Target="https://www.fsc.go.jp/fsciis/attachedFile/download?retrievalId=kya20110425002&amp;fileId=201" TargetMode="External"/><Relationship Id="rId32" Type="http://schemas.openxmlformats.org/officeDocument/2006/relationships/hyperlink" Target="https://www.fsc.go.jp/fsciis/attachedFile/download?retrievalId=kya20201111140&amp;fileId=210" TargetMode="External"/><Relationship Id="rId74" Type="http://schemas.openxmlformats.org/officeDocument/2006/relationships/hyperlink" Target="https://www.fsc.go.jp/fsciis/attachedFile/download?retrievalId=kya20081030022&amp;fileId=06_001_001" TargetMode="External"/><Relationship Id="rId128" Type="http://schemas.openxmlformats.org/officeDocument/2006/relationships/hyperlink" Target="https://www.fsc.go.jp/fsciis/attachedFile/download?retrievalId=kya20220713114&amp;fileId=210" TargetMode="External"/><Relationship Id="rId335" Type="http://schemas.openxmlformats.org/officeDocument/2006/relationships/hyperlink" Target="https://www.fsc.go.jp/fsciis/attachedFile/download?retrievalId=kya20130312054&amp;fileId=210" TargetMode="External"/><Relationship Id="rId377" Type="http://schemas.openxmlformats.org/officeDocument/2006/relationships/hyperlink" Target="https://www.fsc.go.jp/fsciis/attachedFile/download?retrievalId=kya20100927557&amp;fileId=201" TargetMode="External"/><Relationship Id="rId5" Type="http://schemas.openxmlformats.org/officeDocument/2006/relationships/hyperlink" Target="https://www.fsc.go.jp/fsciis/attachedFile/download?retrievalId=kya20141021266&amp;fileId=201" TargetMode="External"/><Relationship Id="rId181" Type="http://schemas.openxmlformats.org/officeDocument/2006/relationships/hyperlink" Target="https://www.fsc.go.jp/fsciis/attachedFile/download?retrievalId=kya20190905057&amp;fileId=210" TargetMode="External"/><Relationship Id="rId237" Type="http://schemas.openxmlformats.org/officeDocument/2006/relationships/hyperlink" Target="https://www.fsc.go.jp/fsciis/attachedFile/download?retrievalId=kya20120718575&amp;fileId=201" TargetMode="External"/><Relationship Id="rId402" Type="http://schemas.openxmlformats.org/officeDocument/2006/relationships/hyperlink" Target="https://www.fsc.go.jp/fsciis/attachedFile/download?retrievalId=kya20221214219&amp;fileId=210" TargetMode="External"/><Relationship Id="rId279" Type="http://schemas.openxmlformats.org/officeDocument/2006/relationships/hyperlink" Target="https://www.fsc.go.jp/fsciis/attachedFile/download?retrievalId=kya20070206013&amp;fileId=002" TargetMode="External"/><Relationship Id="rId43" Type="http://schemas.openxmlformats.org/officeDocument/2006/relationships/hyperlink" Target="https://www.fsc.go.jp/fsciis/attachedFile/download?retrievalId=kya20100813497&amp;fileId=201" TargetMode="External"/><Relationship Id="rId139" Type="http://schemas.openxmlformats.org/officeDocument/2006/relationships/hyperlink" Target="https://www.fsc.go.jp/fsciis/attachedFile/download?retrievalId=kya20191218113&amp;fileId=210" TargetMode="External"/><Relationship Id="rId290" Type="http://schemas.openxmlformats.org/officeDocument/2006/relationships/hyperlink" Target="https://www.fsc.go.jp/fsciis/attachedFile/download?retrievalId=kya20220824145&amp;fileId=210" TargetMode="External"/><Relationship Id="rId304" Type="http://schemas.openxmlformats.org/officeDocument/2006/relationships/hyperlink" Target="https://www.fsc.go.jp/fsciis/attachedFile/download?retrievalId=kya20160511022&amp;fileId=201" TargetMode="External"/><Relationship Id="rId346" Type="http://schemas.openxmlformats.org/officeDocument/2006/relationships/hyperlink" Target="https://www.fsc.go.jp/fsciis/attachedFile/download?retrievalId=kya20221019185&amp;fileId=210" TargetMode="External"/><Relationship Id="rId388" Type="http://schemas.openxmlformats.org/officeDocument/2006/relationships/hyperlink" Target="https://www.fsc.go.jp/fsciis/attachedFile/download?retrievalId=kya20101210007&amp;fileId=201" TargetMode="External"/><Relationship Id="rId85" Type="http://schemas.openxmlformats.org/officeDocument/2006/relationships/hyperlink" Target="https://www.fsc.go.jp/fsciis/attachedFile/download?retrievalId=kya20081030019&amp;fileId=06_001_001" TargetMode="External"/><Relationship Id="rId150" Type="http://schemas.openxmlformats.org/officeDocument/2006/relationships/hyperlink" Target="https://www.fsc.go.jp/fsciis/attachedFile/download?retrievalId=kya20081030034&amp;fileId=06_001_001" TargetMode="External"/><Relationship Id="rId192" Type="http://schemas.openxmlformats.org/officeDocument/2006/relationships/hyperlink" Target="https://www.fsc.go.jp/fsciis/attachedFile/download?retrievalId=kya20200728099&amp;fileId=210" TargetMode="External"/><Relationship Id="rId206" Type="http://schemas.openxmlformats.org/officeDocument/2006/relationships/hyperlink" Target="https://www.fsc.go.jp/fsciis/attachedFile/download?retrievalId=kya20220525069&amp;fileId=210" TargetMode="External"/><Relationship Id="rId413" Type="http://schemas.openxmlformats.org/officeDocument/2006/relationships/hyperlink" Target="https://www.fsc.go.jp/fsciis/attachedFile/download?retrievalId=kya20230524081&amp;fileId=210" TargetMode="External"/><Relationship Id="rId248" Type="http://schemas.openxmlformats.org/officeDocument/2006/relationships/hyperlink" Target="https://www.fsc.go.jp/fsciis/attachedFile/download?retrievalId=kya20200213028&amp;fileId=210" TargetMode="External"/><Relationship Id="rId12" Type="http://schemas.openxmlformats.org/officeDocument/2006/relationships/hyperlink" Target="https://www.fsc.go.jp/fsciis/attachedFile/download?retrievalId=kya20081030011&amp;fileId=06_001_001" TargetMode="External"/><Relationship Id="rId108" Type="http://schemas.openxmlformats.org/officeDocument/2006/relationships/hyperlink" Target="https://www.fsc.go.jp/fsciis/attachedFile/download?retrievalId=kya0100622449c&amp;fileId=02_201" TargetMode="External"/><Relationship Id="rId315" Type="http://schemas.openxmlformats.org/officeDocument/2006/relationships/hyperlink" Target="https://www.fsc.go.jp/fsciis/attachedFile/download?retrievalId=kya20130820278&amp;fileId=201" TargetMode="External"/><Relationship Id="rId357" Type="http://schemas.openxmlformats.org/officeDocument/2006/relationships/hyperlink" Target="https://www.fsc.go.jp/fsciis/attachedFile/download?retrievalId=kya20090203297&amp;fileId=201" TargetMode="External"/><Relationship Id="rId54" Type="http://schemas.openxmlformats.org/officeDocument/2006/relationships/hyperlink" Target="https://www.fsc.go.jp/fsciis/attachedFile/download?retrievalId=kya20070112003&amp;fileId=002" TargetMode="External"/><Relationship Id="rId96" Type="http://schemas.openxmlformats.org/officeDocument/2006/relationships/hyperlink" Target="https://www.fsc.go.jp/fsciis/attachedFile/download?retrievalId=kya20100913528&amp;fileId=210" TargetMode="External"/><Relationship Id="rId161" Type="http://schemas.openxmlformats.org/officeDocument/2006/relationships/hyperlink" Target="https://www.fsc.go.jp/fsciis/attachedFile/download?retrievalId=kya20071127001&amp;fileId=201" TargetMode="External"/><Relationship Id="rId217" Type="http://schemas.openxmlformats.org/officeDocument/2006/relationships/hyperlink" Target="https://www.fsc.go.jp/fsciis/attachedFile/download?retrievalId=kya20110613078&amp;fileId=201" TargetMode="External"/><Relationship Id="rId399" Type="http://schemas.openxmlformats.org/officeDocument/2006/relationships/hyperlink" Target="https://www.fsc.go.jp/fsciis/attachedFile/download?retrievalId=kya20140514145&amp;fileId=201" TargetMode="External"/><Relationship Id="rId259" Type="http://schemas.openxmlformats.org/officeDocument/2006/relationships/hyperlink" Target="https://www.fsc.go.jp/fsciis/attachedFile/download?retrievalId=kya20080325020&amp;fileId=021" TargetMode="External"/><Relationship Id="rId424" Type="http://schemas.openxmlformats.org/officeDocument/2006/relationships/hyperlink" Target="https://www.fsc.go.jp/fsciis/attachedFile/download?retrievalId=kya20090324012&amp;fileId=210" TargetMode="External"/><Relationship Id="rId23" Type="http://schemas.openxmlformats.org/officeDocument/2006/relationships/hyperlink" Target="https://www.fsc.go.jp/fsciis/attachedFile/download?retrievalId=kya20100216003&amp;fileId=201" TargetMode="External"/><Relationship Id="rId119" Type="http://schemas.openxmlformats.org/officeDocument/2006/relationships/hyperlink" Target="https://www.fsc.go.jp/fsciis/attachedFile/download?retrievalId=kya20190523010&amp;fileId=210" TargetMode="External"/><Relationship Id="rId270" Type="http://schemas.openxmlformats.org/officeDocument/2006/relationships/hyperlink" Target="https://www.fsc.go.jp/fsciis/attachedFile/download?retrievalId=kya20201214155&amp;fileId=210" TargetMode="External"/><Relationship Id="rId326" Type="http://schemas.openxmlformats.org/officeDocument/2006/relationships/hyperlink" Target="https://www.fsc.go.jp/fsciis/attachedFile/download?retrievalId=kya20081030060&amp;fileId=06_001_001" TargetMode="External"/><Relationship Id="rId65" Type="http://schemas.openxmlformats.org/officeDocument/2006/relationships/hyperlink" Target="https://www.fsc.go.jp/fsciis/attachedFile/download?retrievalId=kya20100913520&amp;fileId=201" TargetMode="External"/><Relationship Id="rId130" Type="http://schemas.openxmlformats.org/officeDocument/2006/relationships/hyperlink" Target="https://www.fsc.go.jp/fsciis/attachedFile/download?retrievalId=kya20221019188&amp;fileId=210" TargetMode="External"/><Relationship Id="rId368" Type="http://schemas.openxmlformats.org/officeDocument/2006/relationships/hyperlink" Target="https://www.fsc.go.jp/fsciis/attachedFile/download?retrievalId=kya20190619024&amp;fileId=210" TargetMode="External"/><Relationship Id="rId172" Type="http://schemas.openxmlformats.org/officeDocument/2006/relationships/hyperlink" Target="https://www.fsc.go.jp/fsciis/attachedFile/download?retrievalId=kya20200728098&amp;fileId=210" TargetMode="External"/><Relationship Id="rId228" Type="http://schemas.openxmlformats.org/officeDocument/2006/relationships/hyperlink" Target="https://www.fsc.go.jp/fsciis/attachedFile/download?retrievalId=kya20120326435&amp;fileId=201" TargetMode="External"/><Relationship Id="rId435" Type="http://schemas.openxmlformats.org/officeDocument/2006/relationships/hyperlink" Target="https://www.fsc.go.jp/fsciis/attachedFile/download?retrievalId=kya20231121190&amp;fileId=210" TargetMode="External"/><Relationship Id="rId281" Type="http://schemas.openxmlformats.org/officeDocument/2006/relationships/hyperlink" Target="https://www.fsc.go.jp/fsciis/attachedFile/download?retrievalId=kya20220525071&amp;fileId=210" TargetMode="External"/><Relationship Id="rId337" Type="http://schemas.openxmlformats.org/officeDocument/2006/relationships/hyperlink" Target="https://www.fsc.go.jp/fsciis/attachedFile/download?retrievalId=kya20071218001&amp;fileId=002" TargetMode="External"/><Relationship Id="rId34" Type="http://schemas.openxmlformats.org/officeDocument/2006/relationships/hyperlink" Target="https://www.fsc.go.jp/fsciis/attachedFile/download?retrievalId=kya20130612155&amp;fileId=201" TargetMode="External"/><Relationship Id="rId76" Type="http://schemas.openxmlformats.org/officeDocument/2006/relationships/hyperlink" Target="https://www.fsc.go.jp/fsciis/attachedFile/download?retrievalId=kya20210322034&amp;fileId=211" TargetMode="External"/><Relationship Id="rId141" Type="http://schemas.openxmlformats.org/officeDocument/2006/relationships/hyperlink" Target="https://www.fsc.go.jp/fsciis/attachedFile/download?retrievalId=kya20100618447&amp;fileId=04_401" TargetMode="External"/><Relationship Id="rId379" Type="http://schemas.openxmlformats.org/officeDocument/2006/relationships/hyperlink" Target="https://www.fsc.go.jp/fsciis/attachedFile/download?retrievalId=kya20201111139&amp;fileId=210" TargetMode="External"/><Relationship Id="rId7" Type="http://schemas.openxmlformats.org/officeDocument/2006/relationships/hyperlink" Target="https://www.fsc.go.jp/fsciis/attachedFile/download?retrievalId=kya2013080826a&amp;fileId=201" TargetMode="External"/><Relationship Id="rId183" Type="http://schemas.openxmlformats.org/officeDocument/2006/relationships/hyperlink" Target="https://www.fsc.go.jp/fsciis/attachedFile/download?retrievalId=kya20130820284&amp;fileId=201" TargetMode="External"/><Relationship Id="rId239" Type="http://schemas.openxmlformats.org/officeDocument/2006/relationships/hyperlink" Target="https://www.fsc.go.jp/fsciis/attachedFile/download?retrievalId=kya20111118287&amp;fileId=201" TargetMode="External"/><Relationship Id="rId390" Type="http://schemas.openxmlformats.org/officeDocument/2006/relationships/hyperlink" Target="https://www.fsc.go.jp/fsciis/attachedFile/download?retrievalId=kya20130808261&amp;fileId=201" TargetMode="External"/><Relationship Id="rId404" Type="http://schemas.openxmlformats.org/officeDocument/2006/relationships/hyperlink" Target="https://www.fsc.go.jp/fsciis/attachedFile/download?retrievalId=kya22121422801&amp;fileId=210" TargetMode="External"/><Relationship Id="rId250" Type="http://schemas.openxmlformats.org/officeDocument/2006/relationships/hyperlink" Target="https://www.fsc.go.jp/fsciis/attachedFile/download?retrievalId=kya0100622449d&amp;fileId=210" TargetMode="External"/><Relationship Id="rId292" Type="http://schemas.openxmlformats.org/officeDocument/2006/relationships/hyperlink" Target="https://www.fsc.go.jp/fsciis/attachedFile/download?retrievalId=kya20080325022&amp;fileId=002" TargetMode="External"/><Relationship Id="rId306" Type="http://schemas.openxmlformats.org/officeDocument/2006/relationships/hyperlink" Target="https://www.fsc.go.jp/fsciis/attachedFile/download?retrievalId=kya20140325097&amp;fileId=210" TargetMode="External"/><Relationship Id="rId45" Type="http://schemas.openxmlformats.org/officeDocument/2006/relationships/hyperlink" Target="https://www.fsc.go.jp/fsciis/attachedFile/download?retrievalId=kya20190731044&amp;fileId=210" TargetMode="External"/><Relationship Id="rId87" Type="http://schemas.openxmlformats.org/officeDocument/2006/relationships/hyperlink" Target="https://www.fsc.go.jp/fsciis/attachedFile/download?retrievalId=kya20200213027&amp;fileId=210" TargetMode="External"/><Relationship Id="rId110" Type="http://schemas.openxmlformats.org/officeDocument/2006/relationships/hyperlink" Target="https://www.fsc.go.jp/fsciis/attachedFile/download?retrievalId=kya20080311022&amp;fileId=002" TargetMode="External"/><Relationship Id="rId348" Type="http://schemas.openxmlformats.org/officeDocument/2006/relationships/hyperlink" Target="https://www.fsc.go.jp/fsciis/attachedFile/download?retrievalId=kya20100216003&amp;fileId=201" TargetMode="External"/><Relationship Id="rId152" Type="http://schemas.openxmlformats.org/officeDocument/2006/relationships/hyperlink" Target="https://www.fsc.go.jp/fsciis/attachedFile/download?retrievalId=kya20220119015&amp;fileId=211" TargetMode="External"/><Relationship Id="rId194" Type="http://schemas.openxmlformats.org/officeDocument/2006/relationships/hyperlink" Target="https://www.fsc.go.jp/fsciis/attachedFile/download?retrievalId=kya20190319053&amp;fileId=210" TargetMode="External"/><Relationship Id="rId208" Type="http://schemas.openxmlformats.org/officeDocument/2006/relationships/hyperlink" Target="https://www.fsc.go.jp/fsciis/attachedFile/download?retrievalId=kya20130820275&amp;fileId=201" TargetMode="External"/><Relationship Id="rId415" Type="http://schemas.openxmlformats.org/officeDocument/2006/relationships/hyperlink" Target="https://www.fsc.go.jp/fsciis/attachedFile/download?retrievalId=kya20220713115&amp;fileId=210" TargetMode="External"/><Relationship Id="rId261" Type="http://schemas.openxmlformats.org/officeDocument/2006/relationships/hyperlink" Target="https://www.fsc.go.jp/fsciis/attachedFile/download?retrievalId=kya20110124683&amp;fileId=201" TargetMode="External"/><Relationship Id="rId14" Type="http://schemas.openxmlformats.org/officeDocument/2006/relationships/hyperlink" Target="https://www.fsc.go.jp/fsciis/attachedFile/download?retrievalId=kya20181121128&amp;fileId=210" TargetMode="External"/><Relationship Id="rId56" Type="http://schemas.openxmlformats.org/officeDocument/2006/relationships/hyperlink" Target="https://www.fsc.go.jp/fsciis/attachedFile/download?retrievalId=kya20170831241&amp;fileId=210" TargetMode="External"/><Relationship Id="rId317" Type="http://schemas.openxmlformats.org/officeDocument/2006/relationships/hyperlink" Target="https://www.fsc.go.jp/fsciis/attachedFile/download?retrievalId=kya20171026116&amp;fileId=210" TargetMode="External"/><Relationship Id="rId359" Type="http://schemas.openxmlformats.org/officeDocument/2006/relationships/hyperlink" Target="https://www.fsc.go.jp/fsciis/attachedFile/download?retrievalId=kya20210825173&amp;fileId=210" TargetMode="External"/><Relationship Id="rId98" Type="http://schemas.openxmlformats.org/officeDocument/2006/relationships/hyperlink" Target="https://www.fsc.go.jp/fsciis/attachedFile/download?retrievalId=kya20190619025&amp;fileId=210" TargetMode="External"/><Relationship Id="rId121" Type="http://schemas.openxmlformats.org/officeDocument/2006/relationships/hyperlink" Target="https://www.fsc.go.jp/fsciis/attachedFile/download?retrievalId=kya20140203021&amp;fileId=201" TargetMode="External"/><Relationship Id="rId163" Type="http://schemas.openxmlformats.org/officeDocument/2006/relationships/hyperlink" Target="https://www.fsc.go.jp/fsciis/attachedFile/download?retrievalId=kya20151013447&amp;fileId=201" TargetMode="External"/><Relationship Id="rId219" Type="http://schemas.openxmlformats.org/officeDocument/2006/relationships/hyperlink" Target="https://www.fsc.go.jp/fsciis/attachedFile/download?retrievalId=kya20180517034&amp;fileId=210" TargetMode="External"/><Relationship Id="rId370" Type="http://schemas.openxmlformats.org/officeDocument/2006/relationships/hyperlink" Target="https://www.fsc.go.jp/fsciis/attachedFile/download?retrievalId=kya20071218005&amp;fileId=031" TargetMode="External"/><Relationship Id="rId426" Type="http://schemas.openxmlformats.org/officeDocument/2006/relationships/hyperlink" Target="https://www.fsc.go.jp/fsciis/attachedFile/download?retrievalId=kya20230713116&amp;fileId=210" TargetMode="External"/><Relationship Id="rId230" Type="http://schemas.openxmlformats.org/officeDocument/2006/relationships/hyperlink" Target="https://www.fsc.go.jp/fsciis/attachedFile/download?retrievalId=kya20070112007&amp;fileId=002" TargetMode="External"/><Relationship Id="rId25" Type="http://schemas.openxmlformats.org/officeDocument/2006/relationships/hyperlink" Target="https://www.fsc.go.jp/fsciis/attachedFile/download?retrievalId=kya20210209015&amp;fileId=210" TargetMode="External"/><Relationship Id="rId67" Type="http://schemas.openxmlformats.org/officeDocument/2006/relationships/hyperlink" Target="https://www.fsc.go.jp/fsciis/attachedFile/download?retrievalId=kya20170125165&amp;fileId=210" TargetMode="External"/><Relationship Id="rId272" Type="http://schemas.openxmlformats.org/officeDocument/2006/relationships/hyperlink" Target="https://www.fsc.go.jp/fsciis/attachedFile/download?retrievalId=kya20140203025&amp;fileId=201" TargetMode="External"/><Relationship Id="rId328" Type="http://schemas.openxmlformats.org/officeDocument/2006/relationships/hyperlink" Target="https://www.fsc.go.jp/fsciis/attachedFile/download?retrievalId=kya20070821002&amp;fileId=201" TargetMode="External"/><Relationship Id="rId132" Type="http://schemas.openxmlformats.org/officeDocument/2006/relationships/hyperlink" Target="https://www.fsc.go.jp/fsciis/attachedFile/download?retrievalId=kya20190220025&amp;fileId=210" TargetMode="External"/><Relationship Id="rId174" Type="http://schemas.openxmlformats.org/officeDocument/2006/relationships/hyperlink" Target="https://www.fsc.go.jp/fsciis/attachedFile/download?retrievalId=kya20120718100&amp;fileId=201" TargetMode="External"/><Relationship Id="rId381" Type="http://schemas.openxmlformats.org/officeDocument/2006/relationships/hyperlink" Target="https://www.fsc.go.jp/fsciis/attachedFile/download?retrievalId=kya20070605010&amp;fileId=002" TargetMode="External"/><Relationship Id="rId241" Type="http://schemas.openxmlformats.org/officeDocument/2006/relationships/hyperlink" Target="https://www.fsc.go.jp/fsciis/attachedFile/download?retrievalId=kya20100913524&amp;fileId=201" TargetMode="External"/><Relationship Id="rId437" Type="http://schemas.openxmlformats.org/officeDocument/2006/relationships/hyperlink" Target="https://www.fsc.go.jp/fsciis/evaluationDocument/show/kya20230713118" TargetMode="External"/><Relationship Id="rId36" Type="http://schemas.openxmlformats.org/officeDocument/2006/relationships/hyperlink" Target="https://www.fsc.go.jp/fsciis/attachedFile/download?retrievalId=kya20110922193&amp;fileId=210" TargetMode="External"/><Relationship Id="rId283" Type="http://schemas.openxmlformats.org/officeDocument/2006/relationships/hyperlink" Target="https://www.fsc.go.jp/fsciis/attachedFile/download?retrievalId=kya20210209019&amp;fileId=210" TargetMode="External"/><Relationship Id="rId339" Type="http://schemas.openxmlformats.org/officeDocument/2006/relationships/hyperlink" Target="https://www.fsc.go.jp/fsciis/attachedFile/download?retrievalId=kya20151117469&amp;fileId=201" TargetMode="External"/><Relationship Id="rId78" Type="http://schemas.openxmlformats.org/officeDocument/2006/relationships/hyperlink" Target="https://www.fsc.go.jp/fsciis/attachedFile/download?retrievalId=kya20180418015&amp;fileId=210" TargetMode="External"/><Relationship Id="rId101" Type="http://schemas.openxmlformats.org/officeDocument/2006/relationships/hyperlink" Target="https://www.fsc.go.jp/fsciis/attachedFile/download?retrievalId=kya20110124684&amp;fileId=201" TargetMode="External"/><Relationship Id="rId143" Type="http://schemas.openxmlformats.org/officeDocument/2006/relationships/hyperlink" Target="https://www.fsc.go.jp/fsciis/attachedFile/download?retrievalId=kya20070828002&amp;fileId=002" TargetMode="External"/><Relationship Id="rId185" Type="http://schemas.openxmlformats.org/officeDocument/2006/relationships/hyperlink" Target="https://www.fsc.go.jp/fsciis/attachedFile/download?retrievalId=kya20091214003&amp;fileId=210" TargetMode="External"/><Relationship Id="rId350" Type="http://schemas.openxmlformats.org/officeDocument/2006/relationships/hyperlink" Target="https://www.fsc.go.jp/fsciis/attachedFile/download?retrievalId=kya20100216003&amp;fileId=201" TargetMode="External"/><Relationship Id="rId406" Type="http://schemas.openxmlformats.org/officeDocument/2006/relationships/hyperlink" Target="https://www.fsc.go.jp/fsciis/attachedFile/download?retrievalId=kya20230308031&amp;fileId=210" TargetMode="External"/><Relationship Id="rId9" Type="http://schemas.openxmlformats.org/officeDocument/2006/relationships/hyperlink" Target="https://www.fsc.go.jp/fsciis/attachedFile/download?retrievalId=kya20120912001&amp;fileId=203" TargetMode="External"/><Relationship Id="rId210" Type="http://schemas.openxmlformats.org/officeDocument/2006/relationships/hyperlink" Target="https://www.fsc.go.jp/fsciis/attachedFile/download?retrievalId=kya20070112006&amp;fileId=002" TargetMode="External"/><Relationship Id="rId392" Type="http://schemas.openxmlformats.org/officeDocument/2006/relationships/hyperlink" Target="https://www.fsc.go.jp/fsciis/attachedFile/download?retrievalId=kya20220119015&amp;fileId=211" TargetMode="External"/><Relationship Id="rId252" Type="http://schemas.openxmlformats.org/officeDocument/2006/relationships/hyperlink" Target="https://www.fsc.go.jp/fsciis/attachedFile/download?retrievalId=kya20210322033&amp;fileId=211" TargetMode="External"/><Relationship Id="rId294" Type="http://schemas.openxmlformats.org/officeDocument/2006/relationships/hyperlink" Target="https://www.fsc.go.jp/fsciis/attachedFile/download?retrievalId=kya20100528422&amp;fileId=201" TargetMode="External"/><Relationship Id="rId308" Type="http://schemas.openxmlformats.org/officeDocument/2006/relationships/hyperlink" Target="https://www.fsc.go.jp/fsciis/attachedFile/download?retrievalId=kya20100511400&amp;fileId=201" TargetMode="External"/><Relationship Id="rId47" Type="http://schemas.openxmlformats.org/officeDocument/2006/relationships/hyperlink" Target="https://www.fsc.go.jp/fsciis/attachedFile/download?retrievalId=kya20070605011&amp;fileId=002" TargetMode="External"/><Relationship Id="rId89" Type="http://schemas.openxmlformats.org/officeDocument/2006/relationships/hyperlink" Target="https://www.fsc.go.jp/fsciis/attachedFile/download?retrievalId=kya20150113250&amp;fileId=201" TargetMode="External"/><Relationship Id="rId112" Type="http://schemas.openxmlformats.org/officeDocument/2006/relationships/hyperlink" Target="https://www.fsc.go.jp/fsciis/attachedFile/download?retrievalId=kya20211208247&amp;fileId=210" TargetMode="External"/><Relationship Id="rId154" Type="http://schemas.openxmlformats.org/officeDocument/2006/relationships/hyperlink" Target="https://www.fsc.go.jp/fsciis/attachedFile/download?retrievalId=kya20221019190&amp;fileId=210" TargetMode="External"/><Relationship Id="rId361" Type="http://schemas.openxmlformats.org/officeDocument/2006/relationships/hyperlink" Target="https://www.fsc.go.jp/fsciis/attachedFile/download?retrievalId=kya20110210005&amp;fileId=210" TargetMode="External"/><Relationship Id="rId196" Type="http://schemas.openxmlformats.org/officeDocument/2006/relationships/hyperlink" Target="https://www.fsc.go.jp/fsciis/attachedFile/download?retrievalId=kya20221019191&amp;fileId=210" TargetMode="External"/><Relationship Id="rId417" Type="http://schemas.openxmlformats.org/officeDocument/2006/relationships/hyperlink" Target="https://www.fsc.go.jp/fsciis/attachedFile/download?retrievalId=kya20230308033&amp;fileId=210" TargetMode="External"/><Relationship Id="rId16" Type="http://schemas.openxmlformats.org/officeDocument/2006/relationships/hyperlink" Target="https://www.fsc.go.jp/fsciis/attachedFile/download?retrievalId=kya20210209014&amp;fileId=210" TargetMode="External"/><Relationship Id="rId221" Type="http://schemas.openxmlformats.org/officeDocument/2006/relationships/hyperlink" Target="https://www.fsc.go.jp/fsciis/attachedFile/download?retrievalId=kya20201214153&amp;fileId=210" TargetMode="External"/><Relationship Id="rId263" Type="http://schemas.openxmlformats.org/officeDocument/2006/relationships/hyperlink" Target="https://www.fsc.go.jp/fsciis/attachedFile/download?retrievalId=kya20100301004&amp;fileId=201" TargetMode="External"/><Relationship Id="rId319" Type="http://schemas.openxmlformats.org/officeDocument/2006/relationships/hyperlink" Target="https://www.fsc.go.jp/fsciis/attachedFile/download?retrievalId=kya20150623388&amp;fileId=201" TargetMode="External"/><Relationship Id="rId58" Type="http://schemas.openxmlformats.org/officeDocument/2006/relationships/hyperlink" Target="https://www.fsc.go.jp/fsciis/attachedFile/download?retrievalId=kya20061219013&amp;fileId=002" TargetMode="External"/><Relationship Id="rId123" Type="http://schemas.openxmlformats.org/officeDocument/2006/relationships/hyperlink" Target="https://www.fsc.go.jp/fsciis/attachedFile/download?retrievalId=kya20081030058&amp;fileId=06_001_001" TargetMode="External"/><Relationship Id="rId330" Type="http://schemas.openxmlformats.org/officeDocument/2006/relationships/hyperlink" Target="https://www.fsc.go.jp/fsciis/attachedFile/download?retrievalId=kya20110613081&amp;fileId=201" TargetMode="External"/><Relationship Id="rId165" Type="http://schemas.openxmlformats.org/officeDocument/2006/relationships/hyperlink" Target="https://www.fsc.go.jp/fsciis/attachedFile/download?retrievalId=kya20110613082&amp;fileId=210" TargetMode="External"/><Relationship Id="rId372" Type="http://schemas.openxmlformats.org/officeDocument/2006/relationships/hyperlink" Target="https://www.fsc.go.jp/fsciis/attachedFile/download?retrievalId=kya20190319055&amp;fileId=210" TargetMode="External"/><Relationship Id="rId428" Type="http://schemas.openxmlformats.org/officeDocument/2006/relationships/hyperlink" Target="https://www.fsc.go.jp/fsciis/attachedFile/download?retrievalId=kya20230831143&amp;fileId=210" TargetMode="External"/><Relationship Id="rId232" Type="http://schemas.openxmlformats.org/officeDocument/2006/relationships/hyperlink" Target="https://www.fsc.go.jp/fsciis/attachedFile/download?retrievalId=kya20210825176&amp;fileId=210" TargetMode="External"/><Relationship Id="rId274" Type="http://schemas.openxmlformats.org/officeDocument/2006/relationships/hyperlink" Target="https://www.fsc.go.jp/fsciis/attachedFile/download?retrievalId=kya20220713116&amp;fileId=210" TargetMode="External"/><Relationship Id="rId27" Type="http://schemas.openxmlformats.org/officeDocument/2006/relationships/hyperlink" Target="https://www.fsc.go.jp/fsciis/attachedFile/download?retrievalId=kya20160713070&amp;fileId=201" TargetMode="External"/><Relationship Id="rId69" Type="http://schemas.openxmlformats.org/officeDocument/2006/relationships/hyperlink" Target="https://www.fsc.go.jp/fsciis/attachedFile/download?retrievalId=kya20071030002&amp;fileId=201" TargetMode="External"/><Relationship Id="rId134" Type="http://schemas.openxmlformats.org/officeDocument/2006/relationships/hyperlink" Target="https://www.fsc.go.jp/fsciis/attachedFile/download?retrievalId=kya20170721084&amp;fileId=201" TargetMode="External"/><Relationship Id="rId80" Type="http://schemas.openxmlformats.org/officeDocument/2006/relationships/hyperlink" Target="https://www.fsc.go.jp/fsciis/attachedFile/download?retrievalId=kya20210630144&amp;fileId=210" TargetMode="External"/><Relationship Id="rId176" Type="http://schemas.openxmlformats.org/officeDocument/2006/relationships/hyperlink" Target="https://www.fsc.go.jp/fsciis/attachedFile/download?retrievalId=kya20120718584&amp;fileId=201" TargetMode="External"/><Relationship Id="rId341" Type="http://schemas.openxmlformats.org/officeDocument/2006/relationships/hyperlink" Target="https://www.fsc.go.jp/fsciis/attachedFile/download?retrievalId=kya20100125002&amp;fileId=210" TargetMode="External"/><Relationship Id="rId383" Type="http://schemas.openxmlformats.org/officeDocument/2006/relationships/hyperlink" Target="https://www.fsc.go.jp/fsciis/attachedFile/download?retrievalId=Kya20170524028&amp;fileId=210" TargetMode="External"/><Relationship Id="rId439" Type="http://schemas.openxmlformats.org/officeDocument/2006/relationships/hyperlink" Target="https://www.fsc.go.jp/fsciis/attachedFile/download?retrievalId=kya20231121190&amp;fileId=210" TargetMode="External"/><Relationship Id="rId201" Type="http://schemas.openxmlformats.org/officeDocument/2006/relationships/hyperlink" Target="https://www.fsc.go.jp/fsciis/attachedFile/download?retrievalId=kya20161018125&amp;fileId=201" TargetMode="External"/><Relationship Id="rId243" Type="http://schemas.openxmlformats.org/officeDocument/2006/relationships/hyperlink" Target="https://www.fsc.go.jp/fsciis/attachedFile/download?retrievalId=kya20210519115&amp;fileId=210" TargetMode="External"/><Relationship Id="rId285" Type="http://schemas.openxmlformats.org/officeDocument/2006/relationships/hyperlink" Target="https://www.fsc.go.jp/fsciis/attachedFile/download?retrievalId=kya20140909228&amp;fileId=202" TargetMode="External"/><Relationship Id="rId38" Type="http://schemas.openxmlformats.org/officeDocument/2006/relationships/hyperlink" Target="https://www.fsc.go.jp/fsciis/attachedFile/download?retrievalId=kya20201019123&amp;fileId=210" TargetMode="External"/><Relationship Id="rId103" Type="http://schemas.openxmlformats.org/officeDocument/2006/relationships/hyperlink" Target="https://www.fsc.go.jp/fsciis/attachedFile/download?retrievalId=kya20170315214&amp;fileId=210" TargetMode="External"/><Relationship Id="rId310" Type="http://schemas.openxmlformats.org/officeDocument/2006/relationships/hyperlink" Target="https://www.fsc.go.jp/fsciis/attachedFile/download?retrievalId=kya20220119012&amp;fileId=210" TargetMode="External"/><Relationship Id="rId91" Type="http://schemas.openxmlformats.org/officeDocument/2006/relationships/hyperlink" Target="https://www.fsc.go.jp/fsciis/attachedFile/download?retrievalId=kya20191218112&amp;fileId=210" TargetMode="External"/><Relationship Id="rId145" Type="http://schemas.openxmlformats.org/officeDocument/2006/relationships/hyperlink" Target="https://www.fsc.go.jp/fsciis/attachedFile/download?retrievalId=kya20210209016&amp;fileId=211" TargetMode="External"/><Relationship Id="rId187" Type="http://schemas.openxmlformats.org/officeDocument/2006/relationships/hyperlink" Target="https://www.fsc.go.jp/fsciis/attachedFile/download?retrievalId=kya20071218008&amp;fileId=002" TargetMode="External"/><Relationship Id="rId352" Type="http://schemas.openxmlformats.org/officeDocument/2006/relationships/hyperlink" Target="https://www.fsc.go.jp/fsciis/attachedFile/download?retrievalId=kya20100216003&amp;fileId=201" TargetMode="External"/><Relationship Id="rId394" Type="http://schemas.openxmlformats.org/officeDocument/2006/relationships/hyperlink" Target="https://www.fsc.go.jp/fsciis/attachedFile/download?retrievalId=kya20210630146&amp;fileId=210" TargetMode="External"/><Relationship Id="rId408" Type="http://schemas.openxmlformats.org/officeDocument/2006/relationships/hyperlink" Target="https://www.fsc.go.jp/fsciis/attachedFile/download?retrievalId=kya20220928172&amp;fileId=210" TargetMode="External"/><Relationship Id="rId212" Type="http://schemas.openxmlformats.org/officeDocument/2006/relationships/hyperlink" Target="https://www.fsc.go.jp/fsciis/attachedFile/download?retrievalId=kya20220525070&amp;fileId=210" TargetMode="External"/><Relationship Id="rId254" Type="http://schemas.openxmlformats.org/officeDocument/2006/relationships/hyperlink" Target="https://www.fsc.go.jp/fsciis/attachedFile/download?retrievalId=kya20080325019&amp;fileId=021" TargetMode="External"/><Relationship Id="rId49" Type="http://schemas.openxmlformats.org/officeDocument/2006/relationships/hyperlink" Target="https://www.fsc.go.jp/fsciis/attachedFile/download?retrievalId=kya20180307164&amp;fileId=210" TargetMode="External"/><Relationship Id="rId114" Type="http://schemas.openxmlformats.org/officeDocument/2006/relationships/hyperlink" Target="https://www.fsc.go.jp/fsciis/attachedFile/download?retrievalId=kya20090324010&amp;fileId=201" TargetMode="External"/><Relationship Id="rId296" Type="http://schemas.openxmlformats.org/officeDocument/2006/relationships/hyperlink" Target="https://www.fsc.go.jp/fsciis/attachedFile/download?retrievalId=kya20170927103&amp;fileId=210" TargetMode="External"/><Relationship Id="rId60" Type="http://schemas.openxmlformats.org/officeDocument/2006/relationships/hyperlink" Target="https://www.fsc.go.jp/fsciis/attachedFile/download?retrievalId=kya20220824142&amp;fileId=210" TargetMode="External"/><Relationship Id="rId156" Type="http://schemas.openxmlformats.org/officeDocument/2006/relationships/hyperlink" Target="https://www.fsc.go.jp/fsciis/attachedFile/download?retrievalId=kya20190417077&amp;fileId=210" TargetMode="External"/><Relationship Id="rId198" Type="http://schemas.openxmlformats.org/officeDocument/2006/relationships/hyperlink" Target="https://www.fsc.go.jp/fsciis/attachedFile/download?retrievalId=kya20220323040&amp;fileId=210" TargetMode="External"/><Relationship Id="rId321" Type="http://schemas.openxmlformats.org/officeDocument/2006/relationships/hyperlink" Target="https://www.fsc.go.jp/fsciis/attachedFile/download?retrievalId=kya20081030057&amp;fileId=06_001_001" TargetMode="External"/><Relationship Id="rId363" Type="http://schemas.openxmlformats.org/officeDocument/2006/relationships/hyperlink" Target="https://www.fsc.go.jp/fsciis/attachedFile/download?retrievalId=kya20100927564&amp;fileId=201" TargetMode="External"/><Relationship Id="rId419" Type="http://schemas.openxmlformats.org/officeDocument/2006/relationships/hyperlink" Target="https://www.fsc.go.jp/fsciis/attachedFile/download?retrievalId=kya20120326437&amp;fileId=210" TargetMode="External"/><Relationship Id="rId202" Type="http://schemas.openxmlformats.org/officeDocument/2006/relationships/hyperlink" Target="https://www.fsc.go.jp/fsciis/attachedFile/download?retrievalId=kya20201214152&amp;fileId=210" TargetMode="External"/><Relationship Id="rId223" Type="http://schemas.openxmlformats.org/officeDocument/2006/relationships/hyperlink" Target="https://www.fsc.go.jp/fsciis/attachedFile/download?retrievalId=kya20110325736&amp;fileId=201" TargetMode="External"/><Relationship Id="rId244" Type="http://schemas.openxmlformats.org/officeDocument/2006/relationships/hyperlink" Target="https://www.fsc.go.jp/fsciis/attachedFile/download?retrievalId=kya20210519113&amp;fileId=210" TargetMode="External"/><Relationship Id="rId430" Type="http://schemas.openxmlformats.org/officeDocument/2006/relationships/hyperlink" Target="https://www.fsc.go.jp/fsciis/attachedFile/download?retrievalId=kya20230831143&amp;fileId=210" TargetMode="External"/><Relationship Id="rId18" Type="http://schemas.openxmlformats.org/officeDocument/2006/relationships/hyperlink" Target="https://www.fsc.go.jp/fsciis/attachedFile/download?retrievalId=kya20070306005&amp;fileId=002" TargetMode="External"/><Relationship Id="rId39" Type="http://schemas.openxmlformats.org/officeDocument/2006/relationships/hyperlink" Target="https://www.fsc.go.jp/fsciis/attachedFile/download?retrievalId=kya20120718581&amp;fileId=201" TargetMode="External"/><Relationship Id="rId265" Type="http://schemas.openxmlformats.org/officeDocument/2006/relationships/hyperlink" Target="https://www.fsc.go.jp/fsciis/attachedFile/download?retrievalId=kya20201214154&amp;fileId=210" TargetMode="External"/><Relationship Id="rId286" Type="http://schemas.openxmlformats.org/officeDocument/2006/relationships/hyperlink" Target="https://www.fsc.go.jp/fsciis/attachedFile/download?retrievalId=kya20220119019&amp;fileId=210" TargetMode="External"/><Relationship Id="rId50" Type="http://schemas.openxmlformats.org/officeDocument/2006/relationships/hyperlink" Target="https://www.fsc.go.jp/fsciis/attachedFile/download?retrievalId=kya20100125003&amp;fileId=201" TargetMode="External"/><Relationship Id="rId104" Type="http://schemas.openxmlformats.org/officeDocument/2006/relationships/hyperlink" Target="https://www.fsc.go.jp/fsciis/attachedFile/download?retrievalId=kya20130808261&amp;fileId=201" TargetMode="External"/><Relationship Id="rId125" Type="http://schemas.openxmlformats.org/officeDocument/2006/relationships/hyperlink" Target="https://www.fsc.go.jp/fsciis/attachedFile/download?retrievalId=kya20080325014&amp;fileId=021" TargetMode="External"/><Relationship Id="rId146" Type="http://schemas.openxmlformats.org/officeDocument/2006/relationships/hyperlink" Target="https://www.fsc.go.jp/fsciis/attachedFile/download?retrievalId=kya20201214151&amp;fileId=210" TargetMode="External"/><Relationship Id="rId167" Type="http://schemas.openxmlformats.org/officeDocument/2006/relationships/hyperlink" Target="https://www.fsc.go.jp/fsciis/attachedFile/download?retrievalId=kya20080205002&amp;fileId=002" TargetMode="External"/><Relationship Id="rId188" Type="http://schemas.openxmlformats.org/officeDocument/2006/relationships/hyperlink" Target="https://www.fsc.go.jp/fsciis/attachedFile/download?retrievalId=kya20070306011&amp;fileId=002" TargetMode="External"/><Relationship Id="rId311" Type="http://schemas.openxmlformats.org/officeDocument/2006/relationships/hyperlink" Target="https://www.fsc.go.jp/fsciis/attachedFile/download?retrievalId=kya20080311018&amp;fileId=021" TargetMode="External"/><Relationship Id="rId332" Type="http://schemas.openxmlformats.org/officeDocument/2006/relationships/hyperlink" Target="https://www.fsc.go.jp/fsciis/attachedFile/download?retrievalId=kya20220525072&amp;fileId=210" TargetMode="External"/><Relationship Id="rId353" Type="http://schemas.openxmlformats.org/officeDocument/2006/relationships/hyperlink" Target="https://www.fsc.go.jp/fsciis/attachedFile/download?retrievalId=kya20110613072&amp;fileId=201" TargetMode="External"/><Relationship Id="rId374" Type="http://schemas.openxmlformats.org/officeDocument/2006/relationships/hyperlink" Target="https://www.fsc.go.jp/fsciis/attachedFile/download?retrievalId=kya20070522006&amp;fileId=002" TargetMode="External"/><Relationship Id="rId395" Type="http://schemas.openxmlformats.org/officeDocument/2006/relationships/hyperlink" Target="https://www.fsc.go.jp/fsciis/attachedFile/download?retrievalId=kya20180124154&amp;fileId=210" TargetMode="External"/><Relationship Id="rId409" Type="http://schemas.openxmlformats.org/officeDocument/2006/relationships/hyperlink" Target="https://www.fsc.go.jp/fsciis/attachedFile/download?retrievalId=kya20230308032&amp;fileId=210" TargetMode="External"/><Relationship Id="rId71" Type="http://schemas.openxmlformats.org/officeDocument/2006/relationships/hyperlink" Target="https://www.fsc.go.jp/fsciis/attachedFile/download?retrievalId=kya20220824143&amp;fileId=210" TargetMode="External"/><Relationship Id="rId92" Type="http://schemas.openxmlformats.org/officeDocument/2006/relationships/hyperlink" Target="https://www.fsc.go.jp/fsciis/attachedFile/download?retrievalId=kya20070306008&amp;fileId=002" TargetMode="External"/><Relationship Id="rId213" Type="http://schemas.openxmlformats.org/officeDocument/2006/relationships/hyperlink" Target="https://www.fsc.go.jp/fsciis/attachedFile/download?retrievalId=kya20070605007&amp;fileId=201" TargetMode="External"/><Relationship Id="rId234" Type="http://schemas.openxmlformats.org/officeDocument/2006/relationships/hyperlink" Target="https://www.fsc.go.jp/fsciis/attachedFile/download?retrievalId=kya20081030030&amp;fileId=06_001_001" TargetMode="External"/><Relationship Id="rId420" Type="http://schemas.openxmlformats.org/officeDocument/2006/relationships/hyperlink" Target="https://www.fsc.go.jp/fsciis/attachedFile/download?retrievalId=kya20221019186&amp;fileId=210" TargetMode="External"/><Relationship Id="rId2" Type="http://schemas.openxmlformats.org/officeDocument/2006/relationships/hyperlink" Target="https://www.fsc.go.jp/fsciis/attachedFile/download?retrievalId=kya19073104502&amp;fileId=210" TargetMode="External"/><Relationship Id="rId29" Type="http://schemas.openxmlformats.org/officeDocument/2006/relationships/hyperlink" Target="https://www.fsc.go.jp/fsciis/attachedFile/download?retrievalId=kya20070306007&amp;fileId=002" TargetMode="External"/><Relationship Id="rId255" Type="http://schemas.openxmlformats.org/officeDocument/2006/relationships/hyperlink" Target="https://www.fsc.go.jp/fsciis/attachedFile/download?retrievalId=kya20201019129&amp;fileId=210" TargetMode="External"/><Relationship Id="rId276" Type="http://schemas.openxmlformats.org/officeDocument/2006/relationships/hyperlink" Target="https://www.fsc.go.jp/fsciis/attachedFile/download?retrievalId=kya20201019127&amp;fileId=210" TargetMode="External"/><Relationship Id="rId297" Type="http://schemas.openxmlformats.org/officeDocument/2006/relationships/hyperlink" Target="https://www.fsc.go.jp/fsciis/attachedFile/download?retrievalId=kya2013122043n&amp;fileId=201" TargetMode="External"/><Relationship Id="rId441" Type="http://schemas.openxmlformats.org/officeDocument/2006/relationships/hyperlink" Target="https://www.fsc.go.jp/fsciis/evaluationDocument/show/kya20230831145" TargetMode="External"/><Relationship Id="rId40" Type="http://schemas.openxmlformats.org/officeDocument/2006/relationships/hyperlink" Target="https://www.fsc.go.jp/fsciis/attachedFile/download?retrievalId=kya20170315209&amp;fileId=201" TargetMode="External"/><Relationship Id="rId115" Type="http://schemas.openxmlformats.org/officeDocument/2006/relationships/hyperlink" Target="https://www.fsc.go.jp/fsciis/attachedFile/download?retrievalId=kya20220119014&amp;fileId=210" TargetMode="External"/><Relationship Id="rId136" Type="http://schemas.openxmlformats.org/officeDocument/2006/relationships/hyperlink" Target="https://www.fsc.go.jp/fsciis/attachedFile/download?retrievalId=kya20180418017&amp;fileId=210" TargetMode="External"/><Relationship Id="rId157" Type="http://schemas.openxmlformats.org/officeDocument/2006/relationships/hyperlink" Target="https://www.fsc.go.jp/fsciis/attachedFile/download?retrievalId=kya20071030004&amp;fileId=002" TargetMode="External"/><Relationship Id="rId178" Type="http://schemas.openxmlformats.org/officeDocument/2006/relationships/hyperlink" Target="https://www.fsc.go.jp/fsciis/attachedFile/download?retrievalId=kya20220119016&amp;fileId=210" TargetMode="External"/><Relationship Id="rId301" Type="http://schemas.openxmlformats.org/officeDocument/2006/relationships/hyperlink" Target="https://www.fsc.go.jp/fsciis/attachedFile/download?retrievalId=kya20230308030&amp;fileId=210" TargetMode="External"/><Relationship Id="rId322" Type="http://schemas.openxmlformats.org/officeDocument/2006/relationships/hyperlink" Target="https://www.fsc.go.jp/fsciis/attachedFile/download?retrievalId=kya20071030001&amp;fileId=021" TargetMode="External"/><Relationship Id="rId343" Type="http://schemas.openxmlformats.org/officeDocument/2006/relationships/hyperlink" Target="https://www.fsc.go.jp/fsciis/attachedFile/download?retrievalId=kya20081030025&amp;fileId=06_001_001" TargetMode="External"/><Relationship Id="rId364" Type="http://schemas.openxmlformats.org/officeDocument/2006/relationships/hyperlink" Target="https://www.fsc.go.jp/fsciis/attachedFile/download?retrievalId=kya20070306004&amp;fileId=201" TargetMode="External"/><Relationship Id="rId61" Type="http://schemas.openxmlformats.org/officeDocument/2006/relationships/hyperlink" Target="https://www.fsc.go.jp/fsciis/attachedFile/download?retrievalId=kya20120821607&amp;fileId=210" TargetMode="External"/><Relationship Id="rId82" Type="http://schemas.openxmlformats.org/officeDocument/2006/relationships/hyperlink" Target="https://www.fsc.go.jp/fsciis/attachedFile/download?retrievalId=kya20221019187&amp;fileId=210" TargetMode="External"/><Relationship Id="rId199" Type="http://schemas.openxmlformats.org/officeDocument/2006/relationships/hyperlink" Target="https://www.fsc.go.jp/fsciis/attachedFile/download?retrievalId=kya20070806008&amp;fileId=002" TargetMode="External"/><Relationship Id="rId203" Type="http://schemas.openxmlformats.org/officeDocument/2006/relationships/hyperlink" Target="https://www.fsc.go.jp/fsciis/attachedFile/download?retrievalId=kya20220421059&amp;fileId=210" TargetMode="External"/><Relationship Id="rId385" Type="http://schemas.openxmlformats.org/officeDocument/2006/relationships/hyperlink" Target="https://www.fsc.go.jp/fsciis/attachedFile/download?retrievalId=kya20180808075&amp;fileId=210" TargetMode="External"/><Relationship Id="rId19" Type="http://schemas.openxmlformats.org/officeDocument/2006/relationships/hyperlink" Target="https://www.fsc.go.jp/fsciis/attachedFile/download?retrievalId=kya20090209005&amp;fileId=210" TargetMode="External"/><Relationship Id="rId224" Type="http://schemas.openxmlformats.org/officeDocument/2006/relationships/hyperlink" Target="https://www.fsc.go.jp/fsciis/attachedFile/download?retrievalId=kya20191218116&amp;fileId=210" TargetMode="External"/><Relationship Id="rId245" Type="http://schemas.openxmlformats.org/officeDocument/2006/relationships/hyperlink" Target="https://www.fsc.go.jp/fsciis/attachedFile/download?retrievalId=kya20100323354&amp;fileId=210" TargetMode="External"/><Relationship Id="rId266" Type="http://schemas.openxmlformats.org/officeDocument/2006/relationships/hyperlink" Target="https://www.fsc.go.jp/fsciis/attachedFile/download?retrievalId=kya20200728100&amp;fileId=210" TargetMode="External"/><Relationship Id="rId287" Type="http://schemas.openxmlformats.org/officeDocument/2006/relationships/hyperlink" Target="https://www.fsc.go.jp/fsciis/attachedFile/download?retrievalId=kya20131114386&amp;fileId=201" TargetMode="External"/><Relationship Id="rId410" Type="http://schemas.openxmlformats.org/officeDocument/2006/relationships/hyperlink" Target="https://www.fsc.go.jp/fsciis/attachedFile/download?retrievalId=kya20230524084&amp;fileId=210" TargetMode="External"/><Relationship Id="rId431" Type="http://schemas.openxmlformats.org/officeDocument/2006/relationships/hyperlink" Target="https://www.fsc.go.jp/fsciis/attachedFile/download?retrievalId=kya20230831143&amp;fileId=210" TargetMode="External"/><Relationship Id="rId30" Type="http://schemas.openxmlformats.org/officeDocument/2006/relationships/hyperlink" Target="https://www.fsc.go.jp/fsciis/attachedFile/download?retrievalId=kya20161114140&amp;fileId=201" TargetMode="External"/><Relationship Id="rId105" Type="http://schemas.openxmlformats.org/officeDocument/2006/relationships/hyperlink" Target="https://www.fsc.go.jp/fsciis/attachedFile/download?retrievalId=kya20130808261&amp;fileId=201" TargetMode="External"/><Relationship Id="rId126" Type="http://schemas.openxmlformats.org/officeDocument/2006/relationships/hyperlink" Target="https://www.fsc.go.jp/fsciis/attachedFile/download?retrievalId=kya20160209500&amp;fileId=201" TargetMode="External"/><Relationship Id="rId147" Type="http://schemas.openxmlformats.org/officeDocument/2006/relationships/hyperlink" Target="https://www.fsc.go.jp/fsciis/attachedFile/download?retrievalId=kya20220323038&amp;fileId=210" TargetMode="External"/><Relationship Id="rId168" Type="http://schemas.openxmlformats.org/officeDocument/2006/relationships/hyperlink" Target="https://www.fsc.go.jp/fsciis/attachedFile/download?retrievalId=kya20100913530&amp;fileId=201" TargetMode="External"/><Relationship Id="rId312" Type="http://schemas.openxmlformats.org/officeDocument/2006/relationships/hyperlink" Target="https://www.fsc.go.jp/fsciis/attachedFile/download?retrievalId=kya20080909001&amp;fileId=002" TargetMode="External"/><Relationship Id="rId333" Type="http://schemas.openxmlformats.org/officeDocument/2006/relationships/hyperlink" Target="https://www.fsc.go.jp/fsciis/attachedFile/download?retrievalId=kya20220525072&amp;fileId=210" TargetMode="External"/><Relationship Id="rId354" Type="http://schemas.openxmlformats.org/officeDocument/2006/relationships/hyperlink" Target="https://www.fsc.go.jp/fsciis/attachedFile/download?retrievalId=kya20201111138&amp;fileId=210" TargetMode="External"/><Relationship Id="rId51" Type="http://schemas.openxmlformats.org/officeDocument/2006/relationships/hyperlink" Target="https://www.fsc.go.jp/fsciis/attachedFile/download?retrievalId=kya20100927558&amp;fileId=201" TargetMode="External"/><Relationship Id="rId72" Type="http://schemas.openxmlformats.org/officeDocument/2006/relationships/hyperlink" Target="https://www.fsc.go.jp/fsciis/attachedFile/download?retrievalId=kya20181212145&amp;fileId=210" TargetMode="External"/><Relationship Id="rId93" Type="http://schemas.openxmlformats.org/officeDocument/2006/relationships/hyperlink" Target="https://www.fsc.go.jp/fsciis/attachedFile/download?retrievalId=kya20130130018&amp;fileId=201" TargetMode="External"/><Relationship Id="rId189" Type="http://schemas.openxmlformats.org/officeDocument/2006/relationships/hyperlink" Target="https://www.fsc.go.jp/fsciis/attachedFile/download?retrievalId=kya20210630146&amp;fileId=210" TargetMode="External"/><Relationship Id="rId375" Type="http://schemas.openxmlformats.org/officeDocument/2006/relationships/hyperlink" Target="https://www.fsc.go.jp/fsciis/attachedFile/download?retrievalId=kya20221019186&amp;fileId=210" TargetMode="External"/><Relationship Id="rId396" Type="http://schemas.openxmlformats.org/officeDocument/2006/relationships/hyperlink" Target="https://www.fsc.go.jp/fsciis/attachedFile/download?retrievalId=Kya20170524029&amp;fileId=201" TargetMode="External"/><Relationship Id="rId3" Type="http://schemas.openxmlformats.org/officeDocument/2006/relationships/hyperlink" Target="https://www.fsc.go.jp/fsciis/attachedFile/download?retrievalId=kya20210630143&amp;fileId=210" TargetMode="External"/><Relationship Id="rId214" Type="http://schemas.openxmlformats.org/officeDocument/2006/relationships/hyperlink" Target="https://www.fsc.go.jp/fsciis/attachedFile/download?retrievalId=kya20081030059&amp;fileId=06_001_001" TargetMode="External"/><Relationship Id="rId235" Type="http://schemas.openxmlformats.org/officeDocument/2006/relationships/hyperlink" Target="https://www.fsc.go.jp/fsciis/attachedFile/download?retrievalId=kya20210630147&amp;fileId=210" TargetMode="External"/><Relationship Id="rId256" Type="http://schemas.openxmlformats.org/officeDocument/2006/relationships/hyperlink" Target="https://www.fsc.go.jp/fsciis/attachedFile/download?retrievalId=kya20060523002&amp;fileId=002" TargetMode="External"/><Relationship Id="rId277" Type="http://schemas.openxmlformats.org/officeDocument/2006/relationships/hyperlink" Target="https://www.fsc.go.jp/fsciis/attachedFile/download?retrievalId=kya20201111143&amp;fileId=210" TargetMode="External"/><Relationship Id="rId298" Type="http://schemas.openxmlformats.org/officeDocument/2006/relationships/hyperlink" Target="https://www.fsc.go.jp/fsciis/attachedFile/download?retrievalId=kya20170315213&amp;fileId=201" TargetMode="External"/><Relationship Id="rId400" Type="http://schemas.openxmlformats.org/officeDocument/2006/relationships/hyperlink" Target="https://www.fsc.go.jp/fsciis/attachedFile/download?retrievalId=kya20130612246&amp;fileId=201" TargetMode="External"/><Relationship Id="rId421" Type="http://schemas.openxmlformats.org/officeDocument/2006/relationships/hyperlink" Target="https://www.fsc.go.jp/fsciis/attachedFile/download?retrievalId=kya20221124209&amp;fileId=210" TargetMode="External"/><Relationship Id="rId442" Type="http://schemas.openxmlformats.org/officeDocument/2006/relationships/hyperlink" Target="https://www.fsc.go.jp/fsciis/evaluationDocument/show/kya20230831145" TargetMode="External"/><Relationship Id="rId116" Type="http://schemas.openxmlformats.org/officeDocument/2006/relationships/hyperlink" Target="https://www.fsc.go.jp/fsciis/attachedFile/download?retrievalId=kya20180418016&amp;fileId=210" TargetMode="External"/><Relationship Id="rId137" Type="http://schemas.openxmlformats.org/officeDocument/2006/relationships/hyperlink" Target="https://www.fsc.go.jp/fsciis/attachedFile/download?retrievalId=kya20220824144&amp;fileId=210" TargetMode="External"/><Relationship Id="rId158" Type="http://schemas.openxmlformats.org/officeDocument/2006/relationships/hyperlink" Target="https://www.fsc.go.jp/fsciis/attachedFile/download?retrievalId=kya20071112001&amp;fileId=021" TargetMode="External"/><Relationship Id="rId302" Type="http://schemas.openxmlformats.org/officeDocument/2006/relationships/hyperlink" Target="https://www.fsc.go.jp/fsciis/attachedFile/download?retrievalId=kya20130612152&amp;fileId=201" TargetMode="External"/><Relationship Id="rId323" Type="http://schemas.openxmlformats.org/officeDocument/2006/relationships/hyperlink" Target="https://www.fsc.go.jp/fsciis/attachedFile/download?retrievalId=kya20080311019&amp;fileId=201" TargetMode="External"/><Relationship Id="rId344" Type="http://schemas.openxmlformats.org/officeDocument/2006/relationships/hyperlink" Target="https://www.fsc.go.jp/fsciis/attachedFile/download?retrievalId=kya20100105004&amp;fileId=021" TargetMode="External"/><Relationship Id="rId20" Type="http://schemas.openxmlformats.org/officeDocument/2006/relationships/hyperlink" Target="https://www.fsc.go.jp/fsciis/attachedFile/download?retrievalId=kya20201111139&amp;fileId=210" TargetMode="External"/><Relationship Id="rId41" Type="http://schemas.openxmlformats.org/officeDocument/2006/relationships/hyperlink" Target="https://www.fsc.go.jp/fsciis/attachedFile/download?retrievalId=kya20210519111&amp;fileId=211" TargetMode="External"/><Relationship Id="rId62" Type="http://schemas.openxmlformats.org/officeDocument/2006/relationships/hyperlink" Target="https://www.fsc.go.jp/fsciis/attachedFile/download?retrievalId=kya20100323351&amp;fileId=201" TargetMode="External"/><Relationship Id="rId83" Type="http://schemas.openxmlformats.org/officeDocument/2006/relationships/hyperlink" Target="https://www.fsc.go.jp/fsciis/attachedFile/download?retrievalId=kya20220119013&amp;fileId=210" TargetMode="External"/><Relationship Id="rId179" Type="http://schemas.openxmlformats.org/officeDocument/2006/relationships/hyperlink" Target="https://www.fsc.go.jp/fsciis/attachedFile/download?retrievalId=kya20210519112&amp;fileId=210" TargetMode="External"/><Relationship Id="rId365" Type="http://schemas.openxmlformats.org/officeDocument/2006/relationships/hyperlink" Target="https://www.fsc.go.jp/fsciis/attachedFile/download?retrievalId=kya20111011231&amp;fileId=201" TargetMode="External"/><Relationship Id="rId386" Type="http://schemas.openxmlformats.org/officeDocument/2006/relationships/hyperlink" Target="https://www.fsc.go.jp/fsciis/attachedFile/download?retrievalId=kya20071030005&amp;fileId=201" TargetMode="External"/><Relationship Id="rId190" Type="http://schemas.openxmlformats.org/officeDocument/2006/relationships/hyperlink" Target="https://www.fsc.go.jp/fsciis/attachedFile/download?retrievalId=kya20180124154&amp;fileId=210" TargetMode="External"/><Relationship Id="rId204" Type="http://schemas.openxmlformats.org/officeDocument/2006/relationships/hyperlink" Target="https://www.fsc.go.jp/fsciis/attachedFile/download?retrievalId=kya20211208250&amp;fileId=210" TargetMode="External"/><Relationship Id="rId225" Type="http://schemas.openxmlformats.org/officeDocument/2006/relationships/hyperlink" Target="https://www.fsc.go.jp/fsciis/attachedFile/download?retrievalId=kya20090609004&amp;fileId=002" TargetMode="External"/><Relationship Id="rId246" Type="http://schemas.openxmlformats.org/officeDocument/2006/relationships/hyperlink" Target="https://www.fsc.go.jp/fsciis/attachedFile/download?retrievalId=kya20190619027&amp;fileId=210" TargetMode="External"/><Relationship Id="rId267" Type="http://schemas.openxmlformats.org/officeDocument/2006/relationships/hyperlink" Target="https://www.fsc.go.jp/fsciis/attachedFile/download?retrievalId=kya20060718035&amp;fileId=201" TargetMode="External"/><Relationship Id="rId288" Type="http://schemas.openxmlformats.org/officeDocument/2006/relationships/hyperlink" Target="https://www.fsc.go.jp/fsciis/attachedFile/download?retrievalId=kya20100812495&amp;fileId=201" TargetMode="External"/><Relationship Id="rId411" Type="http://schemas.openxmlformats.org/officeDocument/2006/relationships/hyperlink" Target="https://www.fsc.go.jp/fsciis/attachedFile/download?retrievalId=kya20220928173&amp;fileId=210" TargetMode="External"/><Relationship Id="rId432" Type="http://schemas.openxmlformats.org/officeDocument/2006/relationships/hyperlink" Target="https://www.fsc.go.jp/fsciis/attachedFile/download?retrievalId=kya20231121190&amp;fileId=210" TargetMode="External"/><Relationship Id="rId106" Type="http://schemas.openxmlformats.org/officeDocument/2006/relationships/hyperlink" Target="https://www.fsc.go.jp/fsciis/attachedFile/download?retrievalId=kya20090209008&amp;fileId=201" TargetMode="External"/><Relationship Id="rId127" Type="http://schemas.openxmlformats.org/officeDocument/2006/relationships/hyperlink" Target="https://www.fsc.go.jp/fsciis/attachedFile/download?retrievalId=kya20130612175&amp;fileId=210" TargetMode="External"/><Relationship Id="rId313" Type="http://schemas.openxmlformats.org/officeDocument/2006/relationships/hyperlink" Target="https://www.fsc.go.jp/fsciis/attachedFile/download?retrievalId=kya20211208245&amp;fileId=210" TargetMode="External"/><Relationship Id="rId10" Type="http://schemas.openxmlformats.org/officeDocument/2006/relationships/hyperlink" Target="https://www.fsc.go.jp/fsciis/attachedFile/download?retrievalId=kya20080708003&amp;fileId=021" TargetMode="External"/><Relationship Id="rId31" Type="http://schemas.openxmlformats.org/officeDocument/2006/relationships/hyperlink" Target="https://www.fsc.go.jp/fsciis/attachedFile/download?retrievalId=kya20080311020&amp;fileId=002" TargetMode="External"/><Relationship Id="rId52" Type="http://schemas.openxmlformats.org/officeDocument/2006/relationships/hyperlink" Target="https://www.fsc.go.jp/fsciis/attachedFile/download?retrievalId=kya20181121129&amp;fileId=210" TargetMode="External"/><Relationship Id="rId73" Type="http://schemas.openxmlformats.org/officeDocument/2006/relationships/hyperlink" Target="https://www.fsc.go.jp/fsciis/attachedFile/download?retrievalId=kya20110325734&amp;fileId=201" TargetMode="External"/><Relationship Id="rId94" Type="http://schemas.openxmlformats.org/officeDocument/2006/relationships/hyperlink" Target="https://www.fsc.go.jp/fsciis/attachedFile/download?retrievalId=kya20110210010&amp;fileId=201" TargetMode="External"/><Relationship Id="rId148" Type="http://schemas.openxmlformats.org/officeDocument/2006/relationships/hyperlink" Target="https://www.fsc.go.jp/fsciis/attachedFile/download?retrievalId=kya20100216004&amp;fileId=201" TargetMode="External"/><Relationship Id="rId169" Type="http://schemas.openxmlformats.org/officeDocument/2006/relationships/hyperlink" Target="https://www.fsc.go.jp/fsciis/attachedFile/download?retrievalId=kya20120521001&amp;fileId=201" TargetMode="External"/><Relationship Id="rId334" Type="http://schemas.openxmlformats.org/officeDocument/2006/relationships/hyperlink" Target="https://www.fsc.go.jp/fsciis/attachedFile/download?retrievalId=kya20111011225&amp;fileId=201" TargetMode="External"/><Relationship Id="rId355" Type="http://schemas.openxmlformats.org/officeDocument/2006/relationships/hyperlink" Target="https://www.fsc.go.jp/fsciis/attachedFile/download?retrievalId=kya20200213026&amp;fileId=210" TargetMode="External"/><Relationship Id="rId376" Type="http://schemas.openxmlformats.org/officeDocument/2006/relationships/hyperlink" Target="https://www.fsc.go.jp/fsciis/attachedFile/download?retrievalId=kya20061219011&amp;fileId=002" TargetMode="External"/><Relationship Id="rId397" Type="http://schemas.openxmlformats.org/officeDocument/2006/relationships/hyperlink" Target="https://www.fsc.go.jp/fsciis/attachedFile/download?retrievalId=kya20220525070&amp;fileId=210" TargetMode="External"/><Relationship Id="rId4" Type="http://schemas.openxmlformats.org/officeDocument/2006/relationships/hyperlink" Target="https://www.fsc.go.jp/fsciis/attachedFile/download?retrievalId=kya20120123009&amp;fileId=201" TargetMode="External"/><Relationship Id="rId180" Type="http://schemas.openxmlformats.org/officeDocument/2006/relationships/hyperlink" Target="https://www.fsc.go.jp/fsciis/attachedFile/download?retrievalId=kya20200611083&amp;fileId=210" TargetMode="External"/><Relationship Id="rId215" Type="http://schemas.openxmlformats.org/officeDocument/2006/relationships/hyperlink" Target="https://www.fsc.go.jp/fsciis/attachedFile/download?retrievalId=kya20070925001&amp;fileId=002" TargetMode="External"/><Relationship Id="rId236" Type="http://schemas.openxmlformats.org/officeDocument/2006/relationships/hyperlink" Target="https://www.fsc.go.jp/fsciis/attachedFile/download?retrievalId=kya20181121131&amp;fileId=210" TargetMode="External"/><Relationship Id="rId257" Type="http://schemas.openxmlformats.org/officeDocument/2006/relationships/hyperlink" Target="https://www.fsc.go.jp/fsciis/attachedFile/download?retrievalId=kya20110210006&amp;fileId=210" TargetMode="External"/><Relationship Id="rId278" Type="http://schemas.openxmlformats.org/officeDocument/2006/relationships/hyperlink" Target="https://www.fsc.go.jp/fsciis/attachedFile/download?retrievalId=kya20170315212&amp;fileId=201" TargetMode="External"/><Relationship Id="rId401" Type="http://schemas.openxmlformats.org/officeDocument/2006/relationships/hyperlink" Target="https://www.fsc.go.jp/fsciis/attachedFile/download?retrievalId=kya20060718035&amp;fileId=201" TargetMode="External"/><Relationship Id="rId422" Type="http://schemas.openxmlformats.org/officeDocument/2006/relationships/hyperlink" Target="https://www.fsc.go.jp/fsciis/attachedFile/download?retrievalId=kya20221124210&amp;fileId=210" TargetMode="External"/><Relationship Id="rId443" Type="http://schemas.openxmlformats.org/officeDocument/2006/relationships/printerSettings" Target="../printerSettings/printerSettings1.bin"/><Relationship Id="rId303" Type="http://schemas.openxmlformats.org/officeDocument/2006/relationships/hyperlink" Target="https://www.fsc.go.jp/fsciis/attachedFile/download?retrievalId=kya20100927563&amp;fileId=201" TargetMode="External"/><Relationship Id="rId42" Type="http://schemas.openxmlformats.org/officeDocument/2006/relationships/hyperlink" Target="https://www.fsc.go.jp/fsciis/attachedFile/download?retrievalId=kya20220713112&amp;fileId=210" TargetMode="External"/><Relationship Id="rId84" Type="http://schemas.openxmlformats.org/officeDocument/2006/relationships/hyperlink" Target="https://www.fsc.go.jp/fsciis/attachedFile/download?retrievalId=Kya20170524032&amp;fileId=210" TargetMode="External"/><Relationship Id="rId138" Type="http://schemas.openxmlformats.org/officeDocument/2006/relationships/hyperlink" Target="https://www.fsc.go.jp/fsciis/attachedFile/download?retrievalId=kya20180808077&amp;fileId=210" TargetMode="External"/><Relationship Id="rId345" Type="http://schemas.openxmlformats.org/officeDocument/2006/relationships/hyperlink" Target="https://www.fsc.go.jp/fsciis/attachedFile/download?retrievalId=kya20060718034&amp;fileId=002" TargetMode="External"/><Relationship Id="rId387" Type="http://schemas.openxmlformats.org/officeDocument/2006/relationships/hyperlink" Target="https://www.fsc.go.jp/fsciis/attachedFile/download?retrievalId=kya20220713113&amp;fileId=210" TargetMode="External"/><Relationship Id="rId191" Type="http://schemas.openxmlformats.org/officeDocument/2006/relationships/hyperlink" Target="https://www.fsc.go.jp/fsciis/attachedFile/download?retrievalId=kya20211208249&amp;fileId=210" TargetMode="External"/><Relationship Id="rId205" Type="http://schemas.openxmlformats.org/officeDocument/2006/relationships/hyperlink" Target="https://www.fsc.go.jp/fsciis/attachedFile/download?retrievalId=kya20170215175&amp;fileId=201" TargetMode="External"/><Relationship Id="rId247" Type="http://schemas.openxmlformats.org/officeDocument/2006/relationships/hyperlink" Target="https://www.fsc.go.jp/fsciis/attachedFile/download?retrievalId=kya20081030042&amp;fileId=06_001_001" TargetMode="External"/><Relationship Id="rId412" Type="http://schemas.openxmlformats.org/officeDocument/2006/relationships/hyperlink" Target="https://www.fsc.go.jp/fsciis/attachedFile/download?retrievalId=kya20190319052&amp;fileId=210" TargetMode="External"/><Relationship Id="rId107" Type="http://schemas.openxmlformats.org/officeDocument/2006/relationships/hyperlink" Target="https://www.fsc.go.jp/fsciis/attachedFile/download?retrievalId=kya20141021267&amp;fileId=201" TargetMode="External"/><Relationship Id="rId289" Type="http://schemas.openxmlformats.org/officeDocument/2006/relationships/hyperlink" Target="https://www.fsc.go.jp/fsciis/attachedFile/download?retrievalId=kya20081030041&amp;fileId=06_001_001" TargetMode="External"/><Relationship Id="rId11" Type="http://schemas.openxmlformats.org/officeDocument/2006/relationships/hyperlink" Target="https://www.fsc.go.jp/fsciis/attachedFile/download?retrievalId=kya20070806004&amp;fileId=201" TargetMode="External"/><Relationship Id="rId53" Type="http://schemas.openxmlformats.org/officeDocument/2006/relationships/hyperlink" Target="https://www.fsc.go.jp/fsciis/attachedFile/download?retrievalId=kya20130312059&amp;fileId=201" TargetMode="External"/><Relationship Id="rId149" Type="http://schemas.openxmlformats.org/officeDocument/2006/relationships/hyperlink" Target="https://www.fsc.go.jp/fsciis/attachedFile/download?retrievalId=kya20220323039&amp;fileId=210" TargetMode="External"/><Relationship Id="rId314" Type="http://schemas.openxmlformats.org/officeDocument/2006/relationships/hyperlink" Target="https://www.fsc.go.jp/fsciis/attachedFile/download?retrievalId=kya20140702188&amp;fileId=201" TargetMode="External"/><Relationship Id="rId356" Type="http://schemas.openxmlformats.org/officeDocument/2006/relationships/hyperlink" Target="https://www.fsc.go.jp/fsciis/attachedFile/download?retrievalId=kya20080325009&amp;fileId=021" TargetMode="External"/><Relationship Id="rId398" Type="http://schemas.openxmlformats.org/officeDocument/2006/relationships/hyperlink" Target="https://www.fsc.go.jp/fsciis/attachedFile/download?retrievalId=kya20200213029&amp;fileId=210" TargetMode="External"/><Relationship Id="rId95" Type="http://schemas.openxmlformats.org/officeDocument/2006/relationships/hyperlink" Target="https://www.fsc.go.jp/fsciis/attachedFile/download?retrievalId=kya20210825175&amp;fileId=211" TargetMode="External"/><Relationship Id="rId160" Type="http://schemas.openxmlformats.org/officeDocument/2006/relationships/hyperlink" Target="https://www.fsc.go.jp/fsciis/attachedFile/download?retrievalId=kya20190123010&amp;fileId=210" TargetMode="External"/><Relationship Id="rId216" Type="http://schemas.openxmlformats.org/officeDocument/2006/relationships/hyperlink" Target="https://www.fsc.go.jp/fsciis/attachedFile/download?retrievalId=kya20130612177&amp;fileId=210" TargetMode="External"/><Relationship Id="rId423" Type="http://schemas.openxmlformats.org/officeDocument/2006/relationships/hyperlink" Target="https://www.fsc.go.jp/fsciis/attachedFile/download?retrievalId=kya20221124210&amp;fileId=210" TargetMode="External"/><Relationship Id="rId258" Type="http://schemas.openxmlformats.org/officeDocument/2006/relationships/hyperlink" Target="https://www.fsc.go.jp/fsciis/attachedFile/download?retrievalId=kya20120123349&amp;fileId=201" TargetMode="External"/><Relationship Id="rId22" Type="http://schemas.openxmlformats.org/officeDocument/2006/relationships/hyperlink" Target="https://www.fsc.go.jp/fsciis/attachedFile/download?retrievalId=kya20070206010&amp;fileId=002" TargetMode="External"/><Relationship Id="rId64" Type="http://schemas.openxmlformats.org/officeDocument/2006/relationships/hyperlink" Target="https://www.fsc.go.jp/fsciis/attachedFile/download?retrievalId=kya20200611081&amp;fileId=201" TargetMode="External"/><Relationship Id="rId118" Type="http://schemas.openxmlformats.org/officeDocument/2006/relationships/hyperlink" Target="https://www.fsc.go.jp/fsciis/attachedFile/download?retrievalId=kya20120821616&amp;fileId=210" TargetMode="External"/><Relationship Id="rId325" Type="http://schemas.openxmlformats.org/officeDocument/2006/relationships/hyperlink" Target="https://www.fsc.go.jp/fsciis/attachedFile/download?retrievalId=kya20220824140&amp;fileId=210" TargetMode="External"/><Relationship Id="rId367" Type="http://schemas.openxmlformats.org/officeDocument/2006/relationships/hyperlink" Target="https://www.fsc.go.jp/fsciis/attachedFile/download?retrievalId=kya20080603005&amp;fileId=002" TargetMode="External"/><Relationship Id="rId171" Type="http://schemas.openxmlformats.org/officeDocument/2006/relationships/hyperlink" Target="https://www.fsc.go.jp/fsciis/attachedFile/download?retrievalId=kya20070626004&amp;fileId=002" TargetMode="External"/><Relationship Id="rId227" Type="http://schemas.openxmlformats.org/officeDocument/2006/relationships/hyperlink" Target="https://www.fsc.go.jp/fsciis/attachedFile/download?retrievalId=kya20130312064&amp;fileId=201" TargetMode="External"/><Relationship Id="rId269" Type="http://schemas.openxmlformats.org/officeDocument/2006/relationships/hyperlink" Target="https://www.fsc.go.jp/fsciis/attachedFile/download?retrievalId=kya20201019126&amp;fileId=210" TargetMode="External"/><Relationship Id="rId434" Type="http://schemas.openxmlformats.org/officeDocument/2006/relationships/hyperlink" Target="https://www.fsc.go.jp/fsciis/attachedFile/download?retrievalId=kya20231121190&amp;fileId=210" TargetMode="External"/><Relationship Id="rId33" Type="http://schemas.openxmlformats.org/officeDocument/2006/relationships/hyperlink" Target="https://www.fsc.go.jp/fsciis/attachedFile/download?retrievalId=kya20170721083&amp;fileId=210" TargetMode="External"/><Relationship Id="rId129" Type="http://schemas.openxmlformats.org/officeDocument/2006/relationships/hyperlink" Target="https://www.fsc.go.jp/fsciis/attachedFile/download?retrievalId=kya20131114382&amp;fileId=201" TargetMode="External"/><Relationship Id="rId280" Type="http://schemas.openxmlformats.org/officeDocument/2006/relationships/hyperlink" Target="https://www.fsc.go.jp/fsciis/attachedFile/download?retrievalId=kya20190123012&amp;fileId=210" TargetMode="External"/><Relationship Id="rId336" Type="http://schemas.openxmlformats.org/officeDocument/2006/relationships/hyperlink" Target="https://www.fsc.go.jp/fsciis/attachedFile/download?retrievalId=kya20130312054&amp;fileId=210" TargetMode="External"/><Relationship Id="rId75" Type="http://schemas.openxmlformats.org/officeDocument/2006/relationships/hyperlink" Target="https://www.fsc.go.jp/fsciis/attachedFile/download?retrievalId=kya20200728096&amp;fileId=210" TargetMode="External"/><Relationship Id="rId140" Type="http://schemas.openxmlformats.org/officeDocument/2006/relationships/hyperlink" Target="https://www.fsc.go.jp/fsciis/attachedFile/download?retrievalId=kya20160323541&amp;fileId=201" TargetMode="External"/><Relationship Id="rId182" Type="http://schemas.openxmlformats.org/officeDocument/2006/relationships/hyperlink" Target="https://www.fsc.go.jp/fsciis/attachedFile/download?retrievalId=kya20150113253&amp;fileId=201" TargetMode="External"/><Relationship Id="rId378" Type="http://schemas.openxmlformats.org/officeDocument/2006/relationships/hyperlink" Target="https://www.fsc.go.jp/fsciis/attachedFile/download?retrievalId=kya20180124152&amp;fileId=210" TargetMode="External"/><Relationship Id="rId403" Type="http://schemas.openxmlformats.org/officeDocument/2006/relationships/hyperlink" Target="https://www.fsc.go.jp/fsciis/attachedFile/download?retrievalId=kya20220421057&amp;fileId=210" TargetMode="External"/><Relationship Id="rId6" Type="http://schemas.openxmlformats.org/officeDocument/2006/relationships/hyperlink" Target="https://www.fsc.go.jp/fsciis/attachedFile/download?retrievalId=kya20190619023&amp;fileId=210" TargetMode="External"/><Relationship Id="rId238" Type="http://schemas.openxmlformats.org/officeDocument/2006/relationships/hyperlink" Target="https://www.fsc.go.jp/fsciis/attachedFile/download?retrievalId=kya20070306012&amp;fileId=002" TargetMode="External"/><Relationship Id="rId291" Type="http://schemas.openxmlformats.org/officeDocument/2006/relationships/hyperlink" Target="https://www.fsc.go.jp/fsciis/attachedFile/download?retrievalId=kya20070605009&amp;fileId=002" TargetMode="External"/><Relationship Id="rId305" Type="http://schemas.openxmlformats.org/officeDocument/2006/relationships/hyperlink" Target="https://www.fsc.go.jp/fsciis/attachedFile/download?retrievalId=kya20201111137&amp;fileId=210" TargetMode="External"/><Relationship Id="rId347" Type="http://schemas.openxmlformats.org/officeDocument/2006/relationships/hyperlink" Target="https://www.fsc.go.jp/fsciis/attachedFile/download?retrievalId=kya20201111138&amp;fileId=210" TargetMode="External"/><Relationship Id="rId44" Type="http://schemas.openxmlformats.org/officeDocument/2006/relationships/hyperlink" Target="https://www.fsc.go.jp/fsciis/attachedFile/download?retrievalId=kya20080303002&amp;fileId=201" TargetMode="External"/><Relationship Id="rId86" Type="http://schemas.openxmlformats.org/officeDocument/2006/relationships/hyperlink" Target="https://www.fsc.go.jp/fsciis/attachedFile/download?retrievalId=kya20111011227&amp;fileId=210" TargetMode="External"/><Relationship Id="rId151" Type="http://schemas.openxmlformats.org/officeDocument/2006/relationships/hyperlink" Target="https://www.fsc.go.jp/fsciis/attachedFile/download?retrievalId=kya20070806001&amp;fileId=002" TargetMode="External"/><Relationship Id="rId389" Type="http://schemas.openxmlformats.org/officeDocument/2006/relationships/hyperlink" Target="https://www.fsc.go.jp/fsciis/attachedFile/download?retrievalId=kya20110124684&amp;fileId=201" TargetMode="External"/><Relationship Id="rId193" Type="http://schemas.openxmlformats.org/officeDocument/2006/relationships/hyperlink" Target="https://www.fsc.go.jp/fsciis/attachedFile/download?retrievalId=Kya20170524029&amp;fileId=201" TargetMode="External"/><Relationship Id="rId207" Type="http://schemas.openxmlformats.org/officeDocument/2006/relationships/hyperlink" Target="https://www.fsc.go.jp/fsciis/attachedFile/download?retrievalId=kya20171122126&amp;fileId=210" TargetMode="External"/><Relationship Id="rId249" Type="http://schemas.openxmlformats.org/officeDocument/2006/relationships/hyperlink" Target="https://www.fsc.go.jp/fsciis/attachedFile/download?retrievalId=kya20100913531&amp;fileId=201" TargetMode="External"/><Relationship Id="rId414" Type="http://schemas.openxmlformats.org/officeDocument/2006/relationships/hyperlink" Target="https://www.fsc.go.jp/fsciis/attachedFile/download?retrievalId=kya20221214221&amp;fileId=210" TargetMode="External"/><Relationship Id="rId13" Type="http://schemas.openxmlformats.org/officeDocument/2006/relationships/hyperlink" Target="https://www.fsc.go.jp/fsciis/attachedFile/download?retrievalId=kya20160511030&amp;fileId=202" TargetMode="External"/><Relationship Id="rId109" Type="http://schemas.openxmlformats.org/officeDocument/2006/relationships/hyperlink" Target="https://www.fsc.go.jp/fsciis/attachedFile/download?retrievalId=kya20211208246&amp;fileId=210" TargetMode="External"/><Relationship Id="rId260" Type="http://schemas.openxmlformats.org/officeDocument/2006/relationships/hyperlink" Target="https://www.fsc.go.jp/fsciis/attachedFile/download?retrievalId=kya20071012004&amp;fileId=002" TargetMode="External"/><Relationship Id="rId316" Type="http://schemas.openxmlformats.org/officeDocument/2006/relationships/hyperlink" Target="https://www.fsc.go.jp/fsciis/attachedFile/download?retrievalId=kya20071218003&amp;fileId=201" TargetMode="External"/><Relationship Id="rId55" Type="http://schemas.openxmlformats.org/officeDocument/2006/relationships/hyperlink" Target="https://www.fsc.go.jp/fsciis/attachedFile/download?retrievalId=kya20190123008&amp;fileId=210" TargetMode="External"/><Relationship Id="rId97" Type="http://schemas.openxmlformats.org/officeDocument/2006/relationships/hyperlink" Target="https://www.fsc.go.jp/fsciis/attachedFile/download?retrievalId=kya20210630145&amp;fileId=210" TargetMode="External"/><Relationship Id="rId120" Type="http://schemas.openxmlformats.org/officeDocument/2006/relationships/hyperlink" Target="https://www.fsc.go.jp/fsciis/attachedFile/download?retrievalId=kya20200728097&amp;fileId=210" TargetMode="External"/><Relationship Id="rId358" Type="http://schemas.openxmlformats.org/officeDocument/2006/relationships/hyperlink" Target="https://www.fsc.go.jp/fsciis/attachedFile/download?retrievalId=kya20210519114&amp;fileId=211" TargetMode="External"/><Relationship Id="rId162" Type="http://schemas.openxmlformats.org/officeDocument/2006/relationships/hyperlink" Target="https://www.fsc.go.jp/fsciis/attachedFile/download?retrievalId=kya20160323542&amp;fileId=201" TargetMode="External"/><Relationship Id="rId218" Type="http://schemas.openxmlformats.org/officeDocument/2006/relationships/hyperlink" Target="https://www.fsc.go.jp/fsciis/attachedFile/download?retrievalId=kya20080909002&amp;fileId=201" TargetMode="External"/><Relationship Id="rId425" Type="http://schemas.openxmlformats.org/officeDocument/2006/relationships/hyperlink" Target="https://www.fsc.go.jp/fsciis/attachedFile/download?retrievalId=kya20211208244&amp;fileId=210" TargetMode="External"/><Relationship Id="rId271" Type="http://schemas.openxmlformats.org/officeDocument/2006/relationships/hyperlink" Target="https://www.fsc.go.jp/fsciis/attachedFile/download?retrievalId=kya20200213029&amp;fileId=210" TargetMode="External"/><Relationship Id="rId24" Type="http://schemas.openxmlformats.org/officeDocument/2006/relationships/hyperlink" Target="https://www.fsc.go.jp/fsciis/attachedFile/download?retrievalId=kya20140325092&amp;fileId=201" TargetMode="External"/><Relationship Id="rId66" Type="http://schemas.openxmlformats.org/officeDocument/2006/relationships/hyperlink" Target="https://www.fsc.go.jp/fsciis/attachedFile/download?retrievalId=kya20180307166&amp;fileId=210" TargetMode="External"/><Relationship Id="rId131" Type="http://schemas.openxmlformats.org/officeDocument/2006/relationships/hyperlink" Target="https://www.fsc.go.jp/fsciis/attachedFile/download?retrievalId=kya20190619026&amp;fileId=210" TargetMode="External"/><Relationship Id="rId327" Type="http://schemas.openxmlformats.org/officeDocument/2006/relationships/hyperlink" Target="https://www.fsc.go.jp/fsciis/attachedFile/download?retrievalId=kya20111011999&amp;fileId=201" TargetMode="External"/><Relationship Id="rId369" Type="http://schemas.openxmlformats.org/officeDocument/2006/relationships/hyperlink" Target="https://www.fsc.go.jp/fsciis/attachedFile/download?retrievalId=kya20210322031&amp;fileId=211" TargetMode="External"/><Relationship Id="rId173" Type="http://schemas.openxmlformats.org/officeDocument/2006/relationships/hyperlink" Target="https://www.fsc.go.jp/fsciis/attachedFile/download?retrievalId=kya20110117003&amp;fileId=201" TargetMode="External"/><Relationship Id="rId229" Type="http://schemas.openxmlformats.org/officeDocument/2006/relationships/hyperlink" Target="https://www.fsc.go.jp/fsciis/attachedFile/download?retrievalId=kya20100812493&amp;fileId=210" TargetMode="External"/><Relationship Id="rId380" Type="http://schemas.openxmlformats.org/officeDocument/2006/relationships/hyperlink" Target="https://www.fsc.go.jp/fsciis/attachedFile/download?retrievalId=kya20221124208&amp;fileId=210" TargetMode="External"/><Relationship Id="rId436" Type="http://schemas.openxmlformats.org/officeDocument/2006/relationships/hyperlink" Target="https://www.fsc.go.jp/fsciis/evaluationDocument/show/kya20230713118" TargetMode="External"/><Relationship Id="rId240" Type="http://schemas.openxmlformats.org/officeDocument/2006/relationships/hyperlink" Target="https://www.fsc.go.jp/fsciis/attachedFile/download?retrievalId=kya20080311027&amp;fileId=021" TargetMode="External"/><Relationship Id="rId35" Type="http://schemas.openxmlformats.org/officeDocument/2006/relationships/hyperlink" Target="https://www.fsc.go.jp/fsciis/attachedFile/download?retrievalId=kya20130612346&amp;fileId=201" TargetMode="External"/><Relationship Id="rId77" Type="http://schemas.openxmlformats.org/officeDocument/2006/relationships/hyperlink" Target="https://www.fsc.go.jp/fsciis/attachedFile/download?retrievalId=kya20100125004&amp;fileId=201" TargetMode="External"/><Relationship Id="rId100" Type="http://schemas.openxmlformats.org/officeDocument/2006/relationships/hyperlink" Target="https://www.fsc.go.jp/fsciis/attachedFile/download?retrievalId=kya20140203020&amp;fileId=201" TargetMode="External"/><Relationship Id="rId282" Type="http://schemas.openxmlformats.org/officeDocument/2006/relationships/hyperlink" Target="https://www.fsc.go.jp/fsciis/attachedFile/download?retrievalId=kya20140514145&amp;fileId=201" TargetMode="External"/><Relationship Id="rId338" Type="http://schemas.openxmlformats.org/officeDocument/2006/relationships/hyperlink" Target="https://www.fsc.go.jp/fsciis/attachedFile/download?retrievalId=kya20191009076&amp;fileId=210" TargetMode="External"/><Relationship Id="rId8" Type="http://schemas.openxmlformats.org/officeDocument/2006/relationships/hyperlink" Target="https://www.fsc.go.jp/fsciis/attachedFile/download?retrievalId=kya20131210413&amp;fileId=201" TargetMode="External"/><Relationship Id="rId142" Type="http://schemas.openxmlformats.org/officeDocument/2006/relationships/hyperlink" Target="https://www.fsc.go.jp/fsciis/attachedFile/download?retrievalId=kya20211208248&amp;fileId=210" TargetMode="External"/><Relationship Id="rId184" Type="http://schemas.openxmlformats.org/officeDocument/2006/relationships/hyperlink" Target="https://www.fsc.go.jp/fsciis/attachedFile/download?retrievalId=kya20080401003&amp;fileId=002" TargetMode="External"/><Relationship Id="rId391" Type="http://schemas.openxmlformats.org/officeDocument/2006/relationships/hyperlink" Target="https://www.fsc.go.jp/fsciis/attachedFile/download?retrievalId=kya20170721084&amp;fileId=201" TargetMode="External"/><Relationship Id="rId405" Type="http://schemas.openxmlformats.org/officeDocument/2006/relationships/hyperlink" Target="https://www.fsc.go.jp/fsciis/attachedFile/download?retrievalId=kya20230524080&amp;fileId=210" TargetMode="External"/><Relationship Id="rId251" Type="http://schemas.openxmlformats.org/officeDocument/2006/relationships/hyperlink" Target="https://www.fsc.go.jp/fsciis/attachedFile/download?retrievalId=kya20080311028&amp;fileId=002" TargetMode="External"/><Relationship Id="rId46" Type="http://schemas.openxmlformats.org/officeDocument/2006/relationships/hyperlink" Target="https://www.fsc.go.jp/fsciis/attachedFile/download?retrievalId=kya20080111002&amp;fileId=002" TargetMode="External"/><Relationship Id="rId293" Type="http://schemas.openxmlformats.org/officeDocument/2006/relationships/hyperlink" Target="https://www.fsc.go.jp/fsciis/attachedFile/download?retrievalId=kya20071012002&amp;fileId=201" TargetMode="External"/><Relationship Id="rId307" Type="http://schemas.openxmlformats.org/officeDocument/2006/relationships/hyperlink" Target="https://www.fsc.go.jp/fsciis/attachedFile/download?retrievalId=kya20080325007&amp;fileId=021" TargetMode="External"/><Relationship Id="rId349" Type="http://schemas.openxmlformats.org/officeDocument/2006/relationships/hyperlink" Target="https://www.fsc.go.jp/fsciis/attachedFile/download?retrievalId=kya20100216003&amp;fileId=201" TargetMode="External"/><Relationship Id="rId88" Type="http://schemas.openxmlformats.org/officeDocument/2006/relationships/hyperlink" Target="https://www.fsc.go.jp/fsciis/attachedFile/download?retrievalId=kya20070605013&amp;fileId=002" TargetMode="External"/><Relationship Id="rId111" Type="http://schemas.openxmlformats.org/officeDocument/2006/relationships/hyperlink" Target="https://www.fsc.go.jp/fsciis/attachedFile/download?retrievalId=kya20080303005&amp;fileId=002" TargetMode="External"/><Relationship Id="rId153" Type="http://schemas.openxmlformats.org/officeDocument/2006/relationships/hyperlink" Target="https://www.fsc.go.jp/fsciis/attachedFile/download?retrievalId=kya20220525068&amp;fileId=210" TargetMode="External"/><Relationship Id="rId195" Type="http://schemas.openxmlformats.org/officeDocument/2006/relationships/hyperlink" Target="https://www.fsc.go.jp/fsciis/attachedFile/download?retrievalId=kya20120123351&amp;fileId=201" TargetMode="External"/><Relationship Id="rId209" Type="http://schemas.openxmlformats.org/officeDocument/2006/relationships/hyperlink" Target="https://www.fsc.go.jp/fsciis/attachedFile/download?retrievalId=kya20210209018&amp;fileId=211" TargetMode="External"/><Relationship Id="rId360" Type="http://schemas.openxmlformats.org/officeDocument/2006/relationships/hyperlink" Target="https://www.fsc.go.jp/fsciis/attachedFile/download?retrievalId=kya20120918650&amp;fileId=210" TargetMode="External"/><Relationship Id="rId416" Type="http://schemas.openxmlformats.org/officeDocument/2006/relationships/hyperlink" Target="https://www.fsc.go.jp/fsciis/attachedFile/download?retrievalId=kya20230524082&amp;fileId=210" TargetMode="External"/><Relationship Id="rId220" Type="http://schemas.openxmlformats.org/officeDocument/2006/relationships/hyperlink" Target="https://www.fsc.go.jp/fsciis/attachedFile/download?retrievalId=kya20131114384&amp;fileId=201" TargetMode="External"/><Relationship Id="rId15" Type="http://schemas.openxmlformats.org/officeDocument/2006/relationships/hyperlink" Target="https://www.fsc.go.jp/fsciis/attachedFile/download?retrievalId=kya20200611080&amp;fileId=210" TargetMode="External"/><Relationship Id="rId57" Type="http://schemas.openxmlformats.org/officeDocument/2006/relationships/hyperlink" Target="https://www.fsc.go.jp/fsciis/attachedFile/download?retrievalId=kya20081030029&amp;fileId=06_001_001" TargetMode="External"/><Relationship Id="rId262" Type="http://schemas.openxmlformats.org/officeDocument/2006/relationships/hyperlink" Target="https://www.fsc.go.jp/fsciis/attachedFile/download?retrievalId=kya20160511029&amp;fileId=201" TargetMode="External"/><Relationship Id="rId318" Type="http://schemas.openxmlformats.org/officeDocument/2006/relationships/hyperlink" Target="https://www.fsc.go.jp/fsciis/attachedFile/download?retrievalId=kya20071030005&amp;fileId=201" TargetMode="External"/><Relationship Id="rId99" Type="http://schemas.openxmlformats.org/officeDocument/2006/relationships/hyperlink" Target="https://www.fsc.go.jp/fsciis/attachedFile/download?retrievalId=kya20160209498&amp;fileId=201" TargetMode="External"/><Relationship Id="rId122" Type="http://schemas.openxmlformats.org/officeDocument/2006/relationships/hyperlink" Target="https://www.fsc.go.jp/fsciis/attachedFile/download?retrievalId=kya2013122012n&amp;fileId=201" TargetMode="External"/><Relationship Id="rId164" Type="http://schemas.openxmlformats.org/officeDocument/2006/relationships/hyperlink" Target="https://www.fsc.go.jp/fsciis/attachedFile/download?retrievalId=kya20210209017&amp;fileId=210" TargetMode="External"/><Relationship Id="rId371" Type="http://schemas.openxmlformats.org/officeDocument/2006/relationships/hyperlink" Target="https://www.fsc.go.jp/fsciis/attachedFile/download?retrievalId=kya20120821613&amp;fileId=201" TargetMode="External"/><Relationship Id="rId427" Type="http://schemas.openxmlformats.org/officeDocument/2006/relationships/hyperlink" Target="https://www.fsc.go.jp/fsciis/attachedFile/download?retrievalId=kya20220824141&amp;fileId=210" TargetMode="External"/><Relationship Id="rId26" Type="http://schemas.openxmlformats.org/officeDocument/2006/relationships/hyperlink" Target="https://www.fsc.go.jp/fsciis/attachedFile/download?retrievalId=kya20140407127&amp;fileId=201" TargetMode="External"/><Relationship Id="rId231" Type="http://schemas.openxmlformats.org/officeDocument/2006/relationships/hyperlink" Target="https://www.fsc.go.jp/fsciis/attachedFile/download?retrievalId=kya20130612179&amp;fileId=201" TargetMode="External"/><Relationship Id="rId273" Type="http://schemas.openxmlformats.org/officeDocument/2006/relationships/hyperlink" Target="https://www.fsc.go.jp/fsciis/attachedFile/download?retrievalId=kya20140702189&amp;fileId=201" TargetMode="External"/><Relationship Id="rId329" Type="http://schemas.openxmlformats.org/officeDocument/2006/relationships/hyperlink" Target="https://www.fsc.go.jp/fsciis/attachedFile/download?retrievalId=kya20130612246&amp;fileId=201" TargetMode="External"/><Relationship Id="rId68" Type="http://schemas.openxmlformats.org/officeDocument/2006/relationships/hyperlink" Target="https://www.fsc.go.jp/fsciis/attachedFile/download?retrievalId=kya20220713113&amp;fileId=210" TargetMode="External"/><Relationship Id="rId133" Type="http://schemas.openxmlformats.org/officeDocument/2006/relationships/hyperlink" Target="https://www.fsc.go.jp/fsciis/attachedFile/download?retrievalId=kya20071218007&amp;fileId=06_002" TargetMode="External"/><Relationship Id="rId175" Type="http://schemas.openxmlformats.org/officeDocument/2006/relationships/hyperlink" Target="https://www.fsc.go.jp/fsciis/attachedFile/download?retrievalId=kya20080205004&amp;fileId=002" TargetMode="External"/><Relationship Id="rId340" Type="http://schemas.openxmlformats.org/officeDocument/2006/relationships/hyperlink" Target="https://www.fsc.go.jp/fsciis/attachedFile/download?retrievalId=kya20100125002&amp;fileId=210" TargetMode="External"/><Relationship Id="rId200" Type="http://schemas.openxmlformats.org/officeDocument/2006/relationships/hyperlink" Target="https://www.fsc.go.jp/fsciis/attachedFile/download?retrievalId=kya20070522004&amp;fileId=002" TargetMode="External"/><Relationship Id="rId382" Type="http://schemas.openxmlformats.org/officeDocument/2006/relationships/hyperlink" Target="https://www.fsc.go.jp/fsciis/attachedFile/download?retrievalId=kya20080325011&amp;fileId=002" TargetMode="External"/><Relationship Id="rId438" Type="http://schemas.openxmlformats.org/officeDocument/2006/relationships/hyperlink" Target="https://www.fsc.go.jp/fsciis/evaluationDocument/show/kya20221214226" TargetMode="External"/><Relationship Id="rId242" Type="http://schemas.openxmlformats.org/officeDocument/2006/relationships/hyperlink" Target="https://www.fsc.go.jp/fsciis/attachedFile/download?retrievalId=kya20130122006&amp;fileId=201" TargetMode="External"/><Relationship Id="rId284" Type="http://schemas.openxmlformats.org/officeDocument/2006/relationships/hyperlink" Target="https://www.fsc.go.jp/fsciis/attachedFile/download?retrievalId=kya20080617001&amp;fileId=002" TargetMode="External"/><Relationship Id="rId37" Type="http://schemas.openxmlformats.org/officeDocument/2006/relationships/hyperlink" Target="https://www.fsc.go.jp/fsciis/attachedFile/download?retrievalId=kya20150805416&amp;fileId=201" TargetMode="External"/><Relationship Id="rId79" Type="http://schemas.openxmlformats.org/officeDocument/2006/relationships/hyperlink" Target="https://www.fsc.go.jp/fsciis/attachedFile/download?retrievalId=kya20140203018&amp;fileId=201" TargetMode="External"/><Relationship Id="rId102" Type="http://schemas.openxmlformats.org/officeDocument/2006/relationships/hyperlink" Target="https://www.fsc.go.jp/fsciis/attachedFile/download?retrievalId=kya20080111003&amp;fileId=002" TargetMode="External"/><Relationship Id="rId144" Type="http://schemas.openxmlformats.org/officeDocument/2006/relationships/hyperlink" Target="https://www.fsc.go.jp/fsciis/attachedFile/download?retrievalId=kya20100323352&amp;fileId=201" TargetMode="External"/><Relationship Id="rId90" Type="http://schemas.openxmlformats.org/officeDocument/2006/relationships/hyperlink" Target="https://www.fsc.go.jp/fsciis/attachedFile/download?retrievalId=kya20200611082&amp;fileId=210" TargetMode="External"/><Relationship Id="rId186" Type="http://schemas.openxmlformats.org/officeDocument/2006/relationships/hyperlink" Target="https://www.fsc.go.jp/fsciis/attachedFile/download?retrievalId=kya20180808078&amp;fileId=210" TargetMode="External"/><Relationship Id="rId351" Type="http://schemas.openxmlformats.org/officeDocument/2006/relationships/hyperlink" Target="https://www.fsc.go.jp/fsciis/attachedFile/download?retrievalId=kya20100216003&amp;fileId=201" TargetMode="External"/><Relationship Id="rId393" Type="http://schemas.openxmlformats.org/officeDocument/2006/relationships/hyperlink" Target="https://www.fsc.go.jp/fsciis/attachedFile/download?retrievalId=kya20110613082&amp;fileId=210" TargetMode="External"/><Relationship Id="rId407" Type="http://schemas.openxmlformats.org/officeDocument/2006/relationships/hyperlink" Target="https://www.fsc.go.jp/fsciis/attachedFile/download?retrievalId=kya20220928171&amp;fileId=210" TargetMode="External"/><Relationship Id="rId211" Type="http://schemas.openxmlformats.org/officeDocument/2006/relationships/hyperlink" Target="https://www.fsc.go.jp/fsciis/attachedFile/download?retrievalId=kya20181212146&amp;fileId=210" TargetMode="External"/><Relationship Id="rId253" Type="http://schemas.openxmlformats.org/officeDocument/2006/relationships/hyperlink" Target="https://www.fsc.go.jp/fsciis/attachedFile/download?retrievalId=kya20210630148&amp;fileId=210" TargetMode="External"/><Relationship Id="rId295" Type="http://schemas.openxmlformats.org/officeDocument/2006/relationships/hyperlink" Target="https://www.fsc.go.jp/fsciis/attachedFile/download?retrievalId=kya20061219015&amp;fileId=021" TargetMode="External"/><Relationship Id="rId309" Type="http://schemas.openxmlformats.org/officeDocument/2006/relationships/hyperlink" Target="https://www.fsc.go.jp/fsciis/attachedFile/download?retrievalId=kya20111011230&amp;fileId=210" TargetMode="External"/><Relationship Id="rId48" Type="http://schemas.openxmlformats.org/officeDocument/2006/relationships/hyperlink" Target="https://www.fsc.go.jp/fsciis/attachedFile/download?retrievalId=kya20061219012&amp;fileId=002" TargetMode="External"/><Relationship Id="rId113" Type="http://schemas.openxmlformats.org/officeDocument/2006/relationships/hyperlink" Target="https://www.fsc.go.jp/fsciis/attachedFile/download?retrievalId=kya20170215174&amp;fileId=201" TargetMode="External"/><Relationship Id="rId320" Type="http://schemas.openxmlformats.org/officeDocument/2006/relationships/hyperlink" Target="https://www.fsc.go.jp/fsciis/attachedFile/download?retrievalId=kya20220713111&amp;fileId=210" TargetMode="External"/><Relationship Id="rId155" Type="http://schemas.openxmlformats.org/officeDocument/2006/relationships/hyperlink" Target="https://www.fsc.go.jp/fsciis/attachedFile/download?retrievalId=kya20100301002&amp;fileId=201" TargetMode="External"/><Relationship Id="rId197" Type="http://schemas.openxmlformats.org/officeDocument/2006/relationships/hyperlink" Target="https://www.fsc.go.jp/fsciis/attachedFile/download?retrievalId=kya20220119017&amp;fileId=210" TargetMode="External"/><Relationship Id="rId362" Type="http://schemas.openxmlformats.org/officeDocument/2006/relationships/hyperlink" Target="https://www.fsc.go.jp/fsciis/attachedFile/download?retrievalId=kya20181212146&amp;fileId=210" TargetMode="External"/><Relationship Id="rId418" Type="http://schemas.openxmlformats.org/officeDocument/2006/relationships/hyperlink" Target="https://www.fsc.go.jp/fsciis/attachedFile/download?retrievalId=kya20230524083&amp;fileId=210" TargetMode="External"/><Relationship Id="rId222" Type="http://schemas.openxmlformats.org/officeDocument/2006/relationships/hyperlink" Target="https://www.fsc.go.jp/fsciis/attachedFile/download?retrievalId=kya20161214157&amp;fileId=201" TargetMode="External"/><Relationship Id="rId264" Type="http://schemas.openxmlformats.org/officeDocument/2006/relationships/hyperlink" Target="https://www.fsc.go.jp/fsciis/attachedFile/download?retrievalId=kya20101110016&amp;fileId=201" TargetMode="External"/><Relationship Id="rId17" Type="http://schemas.openxmlformats.org/officeDocument/2006/relationships/hyperlink" Target="https://www.fsc.go.jp/fsciis/attachedFile/download?retrievalId=kya20081030037&amp;fileId=06_001_001" TargetMode="External"/><Relationship Id="rId59" Type="http://schemas.openxmlformats.org/officeDocument/2006/relationships/hyperlink" Target="https://www.fsc.go.jp/fsciis/attachedFile/download?retrievalId=kya20160713077&amp;fileId=201" TargetMode="External"/><Relationship Id="rId124" Type="http://schemas.openxmlformats.org/officeDocument/2006/relationships/hyperlink" Target="https://www.fsc.go.jp/fsciis/attachedFile/download?retrievalId=kya20110613074&amp;fileId=201" TargetMode="External"/><Relationship Id="rId70" Type="http://schemas.openxmlformats.org/officeDocument/2006/relationships/hyperlink" Target="https://www.fsc.go.jp/fsciis/attachedFile/download?retrievalId=kya20201019124&amp;fileId=210" TargetMode="External"/><Relationship Id="rId166" Type="http://schemas.openxmlformats.org/officeDocument/2006/relationships/hyperlink" Target="https://www.fsc.go.jp/fsciis/attachedFile/download?retrievalId=kya20120718569&amp;fileId=201" TargetMode="External"/><Relationship Id="rId331" Type="http://schemas.openxmlformats.org/officeDocument/2006/relationships/hyperlink" Target="https://www.fsc.go.jp/fsciis/attachedFile/download?retrievalId=kya20110613080&amp;fileId=201" TargetMode="External"/><Relationship Id="rId373" Type="http://schemas.openxmlformats.org/officeDocument/2006/relationships/hyperlink" Target="https://www.fsc.go.jp/fsciis/attachedFile/download?retrievalId=kya20081030045&amp;fileId=002" TargetMode="External"/><Relationship Id="rId429" Type="http://schemas.openxmlformats.org/officeDocument/2006/relationships/hyperlink" Target="https://www.fsc.go.jp/fsciis/attachedFile/download?retrievalId=kya20230831143&amp;fileId=210" TargetMode="External"/><Relationship Id="rId1" Type="http://schemas.openxmlformats.org/officeDocument/2006/relationships/hyperlink" Target="https://www.fsc.go.jp/fsciis/attachedFile/download?retrievalId=kya20070410004&amp;fileId=002" TargetMode="External"/><Relationship Id="rId233" Type="http://schemas.openxmlformats.org/officeDocument/2006/relationships/hyperlink" Target="https://www.fsc.go.jp/fsciis/attachedFile/download?retrievalId=kya20130130022&amp;fileId=201" TargetMode="External"/><Relationship Id="rId440" Type="http://schemas.openxmlformats.org/officeDocument/2006/relationships/hyperlink" Target="https://www.fsc.go.jp/fsciis/attachedFile/download?retrievalId=kya20230713117&amp;fileId=210" TargetMode="External"/><Relationship Id="rId28" Type="http://schemas.openxmlformats.org/officeDocument/2006/relationships/hyperlink" Target="https://www.fsc.go.jp/fsciis/attachedFile/download?retrievalId=kya20111118278&amp;fileId=201" TargetMode="External"/><Relationship Id="rId275" Type="http://schemas.openxmlformats.org/officeDocument/2006/relationships/hyperlink" Target="https://www.fsc.go.jp/fsciis/attachedFile/download?retrievalId=kya20101210343&amp;fileId=201" TargetMode="External"/><Relationship Id="rId300" Type="http://schemas.openxmlformats.org/officeDocument/2006/relationships/hyperlink" Target="https://www.fsc.go.jp/fsciis/attachedFile/download?retrievalId=kya20210519110&amp;fileId=211" TargetMode="External"/><Relationship Id="rId81" Type="http://schemas.openxmlformats.org/officeDocument/2006/relationships/hyperlink" Target="https://www.fsc.go.jp/fsciis/attachedFile/download?retrievalId=kya20201111141&amp;fileId=210" TargetMode="External"/><Relationship Id="rId135" Type="http://schemas.openxmlformats.org/officeDocument/2006/relationships/hyperlink" Target="https://www.fsc.go.jp/fsciis/attachedFile/download?retrievalId=kya20221019189&amp;fileId=210" TargetMode="External"/><Relationship Id="rId177" Type="http://schemas.openxmlformats.org/officeDocument/2006/relationships/hyperlink" Target="https://www.fsc.go.jp/fsciis/attachedFile/download?retrievalId=kya20180621049&amp;fileId=210" TargetMode="External"/><Relationship Id="rId342" Type="http://schemas.openxmlformats.org/officeDocument/2006/relationships/hyperlink" Target="https://www.fsc.go.jp/fsciis/attachedFile/download?retrievalId=kya20100125002&amp;fileId=210" TargetMode="External"/><Relationship Id="rId384" Type="http://schemas.openxmlformats.org/officeDocument/2006/relationships/hyperlink" Target="https://www.fsc.go.jp/fsciis/attachedFile/download?retrievalId=kya20150805416&amp;fileId=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57"/>
  <sheetViews>
    <sheetView tabSelected="1" zoomScale="60" zoomScaleNormal="60" zoomScaleSheetLayoutView="80" workbookViewId="0">
      <pane xSplit="3" ySplit="4" topLeftCell="T416" activePane="bottomRight" state="frozen"/>
      <selection pane="topRight" activeCell="D1" sqref="D1"/>
      <selection pane="bottomLeft" activeCell="A4" sqref="A4"/>
      <selection pane="bottomRight" activeCell="AJ426" sqref="AJ426"/>
    </sheetView>
  </sheetViews>
  <sheetFormatPr defaultColWidth="9" defaultRowHeight="18" x14ac:dyDescent="0.55000000000000004"/>
  <cols>
    <col min="1" max="1" width="6.9140625" style="2" customWidth="1"/>
    <col min="2" max="2" width="24.25" style="3" customWidth="1"/>
    <col min="3" max="3" width="14.5" style="3" customWidth="1"/>
    <col min="4" max="4" width="21.58203125" style="3" customWidth="1"/>
    <col min="5" max="5" width="36.75" style="3" customWidth="1"/>
    <col min="6" max="6" width="11.75" style="2" customWidth="1"/>
    <col min="7" max="9" width="11.33203125" style="3" customWidth="1"/>
    <col min="10" max="10" width="9.4140625" style="2" customWidth="1"/>
    <col min="11" max="11" width="46.25" style="3" customWidth="1"/>
    <col min="12" max="12" width="16.5" style="2" customWidth="1"/>
    <col min="13" max="13" width="18.1640625" style="3" customWidth="1"/>
    <col min="14" max="14" width="25.58203125" style="2" customWidth="1"/>
    <col min="15" max="15" width="12.83203125" style="2" customWidth="1"/>
    <col min="16" max="16" width="22.83203125" style="3" customWidth="1"/>
    <col min="17" max="17" width="18.5" style="3" customWidth="1"/>
    <col min="18" max="18" width="22.5" style="3" customWidth="1"/>
    <col min="19" max="19" width="18.33203125" style="2" customWidth="1"/>
    <col min="20" max="20" width="15.25" style="2" customWidth="1"/>
    <col min="21" max="21" width="16.9140625" style="3" customWidth="1"/>
    <col min="22" max="22" width="15.25" style="2" customWidth="1"/>
    <col min="23" max="23" width="21.58203125" style="2" customWidth="1"/>
    <col min="24" max="24" width="19.5" style="2" customWidth="1"/>
    <col min="25" max="25" width="17.08203125" style="3" customWidth="1"/>
    <col min="26" max="26" width="15.25" style="2" customWidth="1"/>
    <col min="27" max="27" width="18.4140625" style="2" customWidth="1"/>
    <col min="28" max="28" width="15.83203125" style="2" customWidth="1"/>
    <col min="29" max="29" width="30.08203125" style="2" customWidth="1"/>
    <col min="30" max="16384" width="9" style="2"/>
  </cols>
  <sheetData>
    <row r="1" spans="1:30" ht="42" customHeight="1" x14ac:dyDescent="0.55000000000000004">
      <c r="AC1" s="4" t="s">
        <v>4512</v>
      </c>
    </row>
    <row r="2" spans="1:30" s="6" customFormat="1" ht="30.75" customHeight="1" x14ac:dyDescent="0.55000000000000004">
      <c r="A2" s="33" t="s">
        <v>4</v>
      </c>
      <c r="B2" s="28" t="s">
        <v>7</v>
      </c>
      <c r="C2" s="28" t="s">
        <v>3</v>
      </c>
      <c r="D2" s="28" t="s">
        <v>1051</v>
      </c>
      <c r="E2" s="28" t="s">
        <v>384</v>
      </c>
      <c r="F2" s="33" t="s">
        <v>2767</v>
      </c>
      <c r="G2" s="28" t="s">
        <v>387</v>
      </c>
      <c r="H2" s="28" t="s">
        <v>392</v>
      </c>
      <c r="I2" s="28" t="s">
        <v>1027</v>
      </c>
      <c r="J2" s="33" t="s">
        <v>2771</v>
      </c>
      <c r="K2" s="28" t="s">
        <v>6</v>
      </c>
      <c r="L2" s="31" t="s">
        <v>3246</v>
      </c>
      <c r="M2" s="31"/>
      <c r="N2" s="31"/>
      <c r="O2" s="31"/>
      <c r="P2" s="31"/>
      <c r="Q2" s="31"/>
      <c r="R2" s="31"/>
      <c r="S2" s="32"/>
      <c r="T2" s="41" t="s">
        <v>3245</v>
      </c>
      <c r="U2" s="38"/>
      <c r="V2" s="38"/>
      <c r="W2" s="38"/>
      <c r="X2" s="38"/>
      <c r="Y2" s="38"/>
      <c r="Z2" s="39"/>
      <c r="AA2" s="38" t="s">
        <v>3242</v>
      </c>
      <c r="AB2" s="39"/>
      <c r="AC2" s="33" t="s">
        <v>2814</v>
      </c>
    </row>
    <row r="3" spans="1:30" s="6" customFormat="1" ht="30.75" customHeight="1" x14ac:dyDescent="0.55000000000000004">
      <c r="A3" s="34"/>
      <c r="B3" s="29"/>
      <c r="C3" s="36"/>
      <c r="D3" s="36"/>
      <c r="E3" s="29"/>
      <c r="F3" s="34"/>
      <c r="G3" s="29"/>
      <c r="H3" s="29"/>
      <c r="I3" s="29"/>
      <c r="J3" s="34"/>
      <c r="K3" s="29"/>
      <c r="L3" s="38" t="s">
        <v>0</v>
      </c>
      <c r="M3" s="38"/>
      <c r="N3" s="38"/>
      <c r="O3" s="38"/>
      <c r="P3" s="38"/>
      <c r="Q3" s="39"/>
      <c r="R3" s="40" t="s">
        <v>4206</v>
      </c>
      <c r="S3" s="33" t="s">
        <v>2387</v>
      </c>
      <c r="T3" s="41" t="s">
        <v>0</v>
      </c>
      <c r="U3" s="38"/>
      <c r="V3" s="38"/>
      <c r="W3" s="38"/>
      <c r="X3" s="39"/>
      <c r="Y3" s="28" t="s">
        <v>1</v>
      </c>
      <c r="Z3" s="33" t="s">
        <v>2</v>
      </c>
      <c r="AA3" s="33" t="s">
        <v>3243</v>
      </c>
      <c r="AB3" s="40" t="s">
        <v>3244</v>
      </c>
      <c r="AC3" s="34"/>
    </row>
    <row r="4" spans="1:30" s="6" customFormat="1" ht="30.75" customHeight="1" x14ac:dyDescent="0.55000000000000004">
      <c r="A4" s="35"/>
      <c r="B4" s="30"/>
      <c r="C4" s="37"/>
      <c r="D4" s="37"/>
      <c r="E4" s="30"/>
      <c r="F4" s="35"/>
      <c r="G4" s="30"/>
      <c r="H4" s="30"/>
      <c r="I4" s="30"/>
      <c r="J4" s="35"/>
      <c r="K4" s="30"/>
      <c r="L4" s="5" t="s">
        <v>2811</v>
      </c>
      <c r="M4" s="7" t="s">
        <v>365</v>
      </c>
      <c r="N4" s="8" t="s">
        <v>2812</v>
      </c>
      <c r="O4" s="8" t="s">
        <v>2813</v>
      </c>
      <c r="P4" s="7" t="s">
        <v>5</v>
      </c>
      <c r="Q4" s="7" t="s">
        <v>2760</v>
      </c>
      <c r="R4" s="37"/>
      <c r="S4" s="35"/>
      <c r="T4" s="8" t="s">
        <v>2811</v>
      </c>
      <c r="U4" s="7" t="s">
        <v>365</v>
      </c>
      <c r="V4" s="8" t="s">
        <v>2813</v>
      </c>
      <c r="W4" s="8" t="s">
        <v>5</v>
      </c>
      <c r="X4" s="8" t="s">
        <v>2760</v>
      </c>
      <c r="Y4" s="30"/>
      <c r="Z4" s="35"/>
      <c r="AA4" s="35"/>
      <c r="AB4" s="37"/>
      <c r="AC4" s="35"/>
    </row>
    <row r="5" spans="1:30" ht="114" customHeight="1" x14ac:dyDescent="0.55000000000000004">
      <c r="A5" s="9">
        <v>1</v>
      </c>
      <c r="B5" s="9" t="s">
        <v>3112</v>
      </c>
      <c r="C5" s="9" t="s">
        <v>385</v>
      </c>
      <c r="D5" s="9" t="s">
        <v>364</v>
      </c>
      <c r="E5" s="9" t="s">
        <v>3311</v>
      </c>
      <c r="F5" s="9" t="s">
        <v>2768</v>
      </c>
      <c r="G5" s="9" t="s">
        <v>389</v>
      </c>
      <c r="H5" s="9" t="s">
        <v>394</v>
      </c>
      <c r="I5" s="9" t="s">
        <v>3130</v>
      </c>
      <c r="J5" s="9" t="s">
        <v>2772</v>
      </c>
      <c r="K5" s="9" t="s">
        <v>3646</v>
      </c>
      <c r="L5" s="9" t="s">
        <v>3987</v>
      </c>
      <c r="M5" s="9" t="s">
        <v>366</v>
      </c>
      <c r="N5" s="9" t="s">
        <v>2817</v>
      </c>
      <c r="O5" s="9" t="s">
        <v>2833</v>
      </c>
      <c r="P5" s="9" t="s">
        <v>375</v>
      </c>
      <c r="Q5" s="9" t="s">
        <v>2840</v>
      </c>
      <c r="R5" s="9" t="s">
        <v>1143</v>
      </c>
      <c r="S5" s="9" t="s">
        <v>377</v>
      </c>
      <c r="T5" s="9" t="s">
        <v>3989</v>
      </c>
      <c r="U5" s="9" t="s">
        <v>368</v>
      </c>
      <c r="V5" s="9" t="s">
        <v>2833</v>
      </c>
      <c r="W5" s="9" t="s">
        <v>2668</v>
      </c>
      <c r="X5" s="9" t="s">
        <v>1944</v>
      </c>
      <c r="Y5" s="9" t="s">
        <v>1102</v>
      </c>
      <c r="Z5" s="9" t="s">
        <v>377</v>
      </c>
      <c r="AA5" s="1" t="s">
        <v>363</v>
      </c>
      <c r="AB5" s="10">
        <v>43158</v>
      </c>
      <c r="AC5" s="9" t="s">
        <v>397</v>
      </c>
      <c r="AD5" s="3"/>
    </row>
    <row r="6" spans="1:30" ht="156.5" customHeight="1" x14ac:dyDescent="0.55000000000000004">
      <c r="A6" s="9">
        <v>2</v>
      </c>
      <c r="B6" s="9" t="s">
        <v>8</v>
      </c>
      <c r="C6" s="9" t="s">
        <v>386</v>
      </c>
      <c r="D6" s="9" t="s">
        <v>379</v>
      </c>
      <c r="E6" s="9" t="s">
        <v>3312</v>
      </c>
      <c r="F6" s="9" t="s">
        <v>2768</v>
      </c>
      <c r="G6" s="9" t="s">
        <v>4179</v>
      </c>
      <c r="H6" s="9" t="s">
        <v>396</v>
      </c>
      <c r="I6" s="9" t="s">
        <v>3147</v>
      </c>
      <c r="J6" s="9" t="s">
        <v>2772</v>
      </c>
      <c r="K6" s="9" t="s">
        <v>3647</v>
      </c>
      <c r="L6" s="9" t="s">
        <v>3988</v>
      </c>
      <c r="M6" s="9" t="s">
        <v>372</v>
      </c>
      <c r="N6" s="9" t="s">
        <v>2818</v>
      </c>
      <c r="O6" s="9" t="s">
        <v>2836</v>
      </c>
      <c r="P6" s="9" t="s">
        <v>380</v>
      </c>
      <c r="Q6" s="9" t="s">
        <v>2841</v>
      </c>
      <c r="R6" s="9" t="s">
        <v>1144</v>
      </c>
      <c r="S6" s="9" t="s">
        <v>377</v>
      </c>
      <c r="T6" s="9" t="s">
        <v>397</v>
      </c>
      <c r="U6" s="9" t="s">
        <v>397</v>
      </c>
      <c r="V6" s="9" t="s">
        <v>397</v>
      </c>
      <c r="W6" s="9" t="s">
        <v>397</v>
      </c>
      <c r="X6" s="9" t="s">
        <v>3994</v>
      </c>
      <c r="Y6" s="9" t="s">
        <v>381</v>
      </c>
      <c r="Z6" s="9" t="s">
        <v>397</v>
      </c>
      <c r="AA6" s="1" t="s">
        <v>378</v>
      </c>
      <c r="AB6" s="10">
        <v>44629</v>
      </c>
      <c r="AC6" s="9" t="s">
        <v>397</v>
      </c>
      <c r="AD6" s="3"/>
    </row>
    <row r="7" spans="1:30" ht="105" customHeight="1" x14ac:dyDescent="0.55000000000000004">
      <c r="A7" s="9">
        <v>3</v>
      </c>
      <c r="B7" s="9" t="s">
        <v>4106</v>
      </c>
      <c r="C7" s="9" t="s">
        <v>4078</v>
      </c>
      <c r="D7" s="9" t="s">
        <v>383</v>
      </c>
      <c r="E7" s="9" t="s">
        <v>2669</v>
      </c>
      <c r="F7" s="9" t="s">
        <v>2768</v>
      </c>
      <c r="G7" s="9" t="s">
        <v>391</v>
      </c>
      <c r="H7" s="9" t="s">
        <v>395</v>
      </c>
      <c r="I7" s="9" t="s">
        <v>3140</v>
      </c>
      <c r="J7" s="9" t="s">
        <v>2772</v>
      </c>
      <c r="K7" s="9" t="s">
        <v>3648</v>
      </c>
      <c r="L7" s="9" t="s">
        <v>3987</v>
      </c>
      <c r="M7" s="9" t="s">
        <v>373</v>
      </c>
      <c r="N7" s="9" t="s">
        <v>2816</v>
      </c>
      <c r="O7" s="9" t="s">
        <v>2834</v>
      </c>
      <c r="P7" s="9" t="s">
        <v>2670</v>
      </c>
      <c r="Q7" s="9" t="s">
        <v>2842</v>
      </c>
      <c r="R7" s="9" t="s">
        <v>1145</v>
      </c>
      <c r="S7" s="9" t="s">
        <v>376</v>
      </c>
      <c r="T7" s="9" t="s">
        <v>397</v>
      </c>
      <c r="U7" s="9" t="s">
        <v>397</v>
      </c>
      <c r="V7" s="9" t="s">
        <v>397</v>
      </c>
      <c r="W7" s="9" t="s">
        <v>397</v>
      </c>
      <c r="X7" s="9" t="s">
        <v>397</v>
      </c>
      <c r="Y7" s="9" t="s">
        <v>405</v>
      </c>
      <c r="Z7" s="9" t="s">
        <v>397</v>
      </c>
      <c r="AA7" s="1" t="s">
        <v>382</v>
      </c>
      <c r="AB7" s="10">
        <v>40388</v>
      </c>
      <c r="AC7" s="9" t="s">
        <v>397</v>
      </c>
      <c r="AD7" s="3"/>
    </row>
    <row r="8" spans="1:30" ht="105" customHeight="1" x14ac:dyDescent="0.55000000000000004">
      <c r="A8" s="9">
        <v>4</v>
      </c>
      <c r="B8" s="9" t="s">
        <v>9</v>
      </c>
      <c r="C8" s="9" t="s">
        <v>400</v>
      </c>
      <c r="D8" s="9" t="s">
        <v>398</v>
      </c>
      <c r="E8" s="9" t="s">
        <v>3313</v>
      </c>
      <c r="F8" s="9" t="s">
        <v>2768</v>
      </c>
      <c r="G8" s="9" t="s">
        <v>388</v>
      </c>
      <c r="H8" s="9" t="s">
        <v>393</v>
      </c>
      <c r="I8" s="9" t="s">
        <v>3146</v>
      </c>
      <c r="J8" s="9" t="s">
        <v>2772</v>
      </c>
      <c r="K8" s="9" t="s">
        <v>3649</v>
      </c>
      <c r="L8" s="9" t="s">
        <v>3987</v>
      </c>
      <c r="M8" s="9" t="s">
        <v>366</v>
      </c>
      <c r="N8" s="9" t="s">
        <v>2816</v>
      </c>
      <c r="O8" s="9" t="s">
        <v>2833</v>
      </c>
      <c r="P8" s="9" t="s">
        <v>399</v>
      </c>
      <c r="Q8" s="9" t="s">
        <v>2843</v>
      </c>
      <c r="R8" s="9" t="s">
        <v>1146</v>
      </c>
      <c r="S8" s="9" t="s">
        <v>376</v>
      </c>
      <c r="T8" s="9" t="s">
        <v>3989</v>
      </c>
      <c r="U8" s="9" t="s">
        <v>374</v>
      </c>
      <c r="V8" s="9" t="s">
        <v>2833</v>
      </c>
      <c r="W8" s="9" t="s">
        <v>4180</v>
      </c>
      <c r="X8" s="9" t="s">
        <v>1222</v>
      </c>
      <c r="Y8" s="9" t="s">
        <v>1081</v>
      </c>
      <c r="Z8" s="9" t="s">
        <v>377</v>
      </c>
      <c r="AA8" s="1" t="s">
        <v>430</v>
      </c>
      <c r="AB8" s="11">
        <v>43144</v>
      </c>
      <c r="AC8" s="9" t="s">
        <v>397</v>
      </c>
    </row>
    <row r="9" spans="1:30" ht="111" customHeight="1" x14ac:dyDescent="0.55000000000000004">
      <c r="A9" s="9">
        <v>5</v>
      </c>
      <c r="B9" s="9" t="s">
        <v>10</v>
      </c>
      <c r="C9" s="9" t="s">
        <v>402</v>
      </c>
      <c r="D9" s="9" t="s">
        <v>403</v>
      </c>
      <c r="E9" s="9" t="s">
        <v>3314</v>
      </c>
      <c r="F9" s="9" t="s">
        <v>2768</v>
      </c>
      <c r="G9" s="9" t="s">
        <v>391</v>
      </c>
      <c r="H9" s="9" t="s">
        <v>401</v>
      </c>
      <c r="I9" s="9" t="s">
        <v>3300</v>
      </c>
      <c r="J9" s="9" t="s">
        <v>2772</v>
      </c>
      <c r="K9" s="9" t="s">
        <v>3650</v>
      </c>
      <c r="L9" s="9" t="s">
        <v>3987</v>
      </c>
      <c r="M9" s="9" t="s">
        <v>404</v>
      </c>
      <c r="N9" s="9" t="s">
        <v>397</v>
      </c>
      <c r="O9" s="9" t="s">
        <v>2833</v>
      </c>
      <c r="P9" s="9" t="s">
        <v>2671</v>
      </c>
      <c r="Q9" s="9" t="s">
        <v>2844</v>
      </c>
      <c r="R9" s="9" t="s">
        <v>1147</v>
      </c>
      <c r="S9" s="9" t="s">
        <v>376</v>
      </c>
      <c r="T9" s="9" t="s">
        <v>397</v>
      </c>
      <c r="U9" s="9" t="s">
        <v>397</v>
      </c>
      <c r="V9" s="9" t="s">
        <v>397</v>
      </c>
      <c r="W9" s="9" t="s">
        <v>397</v>
      </c>
      <c r="X9" s="9" t="s">
        <v>397</v>
      </c>
      <c r="Y9" s="9" t="s">
        <v>405</v>
      </c>
      <c r="Z9" s="9" t="s">
        <v>397</v>
      </c>
      <c r="AA9" s="1" t="s">
        <v>51</v>
      </c>
      <c r="AB9" s="10">
        <v>39912</v>
      </c>
      <c r="AC9" s="9" t="s">
        <v>397</v>
      </c>
    </row>
    <row r="10" spans="1:30" ht="111" customHeight="1" x14ac:dyDescent="0.55000000000000004">
      <c r="A10" s="9">
        <v>6</v>
      </c>
      <c r="B10" s="9" t="s">
        <v>410</v>
      </c>
      <c r="C10" s="9" t="s">
        <v>407</v>
      </c>
      <c r="D10" s="9" t="s">
        <v>408</v>
      </c>
      <c r="E10" s="9" t="s">
        <v>3315</v>
      </c>
      <c r="F10" s="9" t="s">
        <v>2768</v>
      </c>
      <c r="G10" s="9" t="s">
        <v>391</v>
      </c>
      <c r="H10" s="9" t="s">
        <v>406</v>
      </c>
      <c r="I10" s="9" t="s">
        <v>2810</v>
      </c>
      <c r="J10" s="9" t="s">
        <v>2772</v>
      </c>
      <c r="K10" s="9" t="s">
        <v>3651</v>
      </c>
      <c r="L10" s="9" t="s">
        <v>3987</v>
      </c>
      <c r="M10" s="9" t="s">
        <v>366</v>
      </c>
      <c r="N10" s="9" t="s">
        <v>2816</v>
      </c>
      <c r="O10" s="9" t="s">
        <v>2833</v>
      </c>
      <c r="P10" s="9" t="s">
        <v>1246</v>
      </c>
      <c r="Q10" s="9" t="s">
        <v>2845</v>
      </c>
      <c r="R10" s="9" t="s">
        <v>1148</v>
      </c>
      <c r="S10" s="9" t="s">
        <v>377</v>
      </c>
      <c r="T10" s="9" t="s">
        <v>3989</v>
      </c>
      <c r="U10" s="9" t="s">
        <v>372</v>
      </c>
      <c r="V10" s="9" t="s">
        <v>2836</v>
      </c>
      <c r="W10" s="9" t="s">
        <v>409</v>
      </c>
      <c r="X10" s="9" t="s">
        <v>3995</v>
      </c>
      <c r="Y10" s="9" t="s">
        <v>1231</v>
      </c>
      <c r="Z10" s="9" t="s">
        <v>377</v>
      </c>
      <c r="AA10" s="1" t="s">
        <v>421</v>
      </c>
      <c r="AB10" s="10">
        <v>41933</v>
      </c>
      <c r="AC10" s="9" t="s">
        <v>397</v>
      </c>
    </row>
    <row r="11" spans="1:30" ht="111" customHeight="1" x14ac:dyDescent="0.55000000000000004">
      <c r="A11" s="9">
        <v>7</v>
      </c>
      <c r="B11" s="9" t="s">
        <v>11</v>
      </c>
      <c r="C11" s="12" t="s">
        <v>413</v>
      </c>
      <c r="D11" s="9" t="s">
        <v>414</v>
      </c>
      <c r="E11" s="9" t="s">
        <v>3316</v>
      </c>
      <c r="F11" s="9" t="s">
        <v>2768</v>
      </c>
      <c r="G11" s="9" t="s">
        <v>389</v>
      </c>
      <c r="H11" s="9" t="s">
        <v>412</v>
      </c>
      <c r="I11" s="9" t="s">
        <v>1618</v>
      </c>
      <c r="J11" s="9" t="s">
        <v>2772</v>
      </c>
      <c r="K11" s="9" t="s">
        <v>1239</v>
      </c>
      <c r="L11" s="9" t="s">
        <v>3987</v>
      </c>
      <c r="M11" s="9" t="s">
        <v>372</v>
      </c>
      <c r="N11" s="9" t="s">
        <v>2818</v>
      </c>
      <c r="O11" s="9" t="s">
        <v>2836</v>
      </c>
      <c r="P11" s="9" t="s">
        <v>1041</v>
      </c>
      <c r="Q11" s="9" t="s">
        <v>2846</v>
      </c>
      <c r="R11" s="9" t="s">
        <v>1149</v>
      </c>
      <c r="S11" s="9" t="s">
        <v>377</v>
      </c>
      <c r="T11" s="9" t="s">
        <v>397</v>
      </c>
      <c r="U11" s="9" t="s">
        <v>397</v>
      </c>
      <c r="V11" s="9" t="s">
        <v>397</v>
      </c>
      <c r="W11" s="9" t="s">
        <v>397</v>
      </c>
      <c r="X11" s="9" t="s">
        <v>397</v>
      </c>
      <c r="Y11" s="9" t="s">
        <v>405</v>
      </c>
      <c r="Z11" s="9" t="s">
        <v>397</v>
      </c>
      <c r="AA11" s="1" t="s">
        <v>411</v>
      </c>
      <c r="AB11" s="10">
        <v>39961</v>
      </c>
      <c r="AC11" s="9" t="s">
        <v>397</v>
      </c>
    </row>
    <row r="12" spans="1:30" ht="111" customHeight="1" x14ac:dyDescent="0.55000000000000004">
      <c r="A12" s="9">
        <v>8</v>
      </c>
      <c r="B12" s="9" t="s">
        <v>12</v>
      </c>
      <c r="C12" s="9" t="s">
        <v>417</v>
      </c>
      <c r="D12" s="9" t="s">
        <v>418</v>
      </c>
      <c r="E12" s="9" t="s">
        <v>2672</v>
      </c>
      <c r="F12" s="9" t="s">
        <v>2768</v>
      </c>
      <c r="G12" s="9" t="s">
        <v>4179</v>
      </c>
      <c r="H12" s="9" t="s">
        <v>416</v>
      </c>
      <c r="I12" s="9" t="s">
        <v>3156</v>
      </c>
      <c r="J12" s="9" t="s">
        <v>2772</v>
      </c>
      <c r="K12" s="9" t="s">
        <v>419</v>
      </c>
      <c r="L12" s="9" t="s">
        <v>3987</v>
      </c>
      <c r="M12" s="9" t="s">
        <v>366</v>
      </c>
      <c r="N12" s="9" t="s">
        <v>2816</v>
      </c>
      <c r="O12" s="9" t="s">
        <v>2833</v>
      </c>
      <c r="P12" s="9" t="s">
        <v>1249</v>
      </c>
      <c r="Q12" s="9" t="s">
        <v>2847</v>
      </c>
      <c r="R12" s="9" t="s">
        <v>1150</v>
      </c>
      <c r="S12" s="9" t="s">
        <v>377</v>
      </c>
      <c r="T12" s="9" t="s">
        <v>3987</v>
      </c>
      <c r="U12" s="9" t="s">
        <v>404</v>
      </c>
      <c r="V12" s="9" t="s">
        <v>2833</v>
      </c>
      <c r="W12" s="9" t="s">
        <v>2673</v>
      </c>
      <c r="X12" s="9" t="s">
        <v>1354</v>
      </c>
      <c r="Y12" s="9" t="s">
        <v>1232</v>
      </c>
      <c r="Z12" s="9" t="s">
        <v>377</v>
      </c>
      <c r="AA12" s="1" t="s">
        <v>415</v>
      </c>
      <c r="AB12" s="10">
        <v>44691</v>
      </c>
      <c r="AC12" s="9" t="s">
        <v>397</v>
      </c>
    </row>
    <row r="13" spans="1:30" ht="156.5" customHeight="1" x14ac:dyDescent="0.55000000000000004">
      <c r="A13" s="9">
        <v>9</v>
      </c>
      <c r="B13" s="9" t="s">
        <v>425</v>
      </c>
      <c r="C13" s="9" t="s">
        <v>423</v>
      </c>
      <c r="D13" s="9" t="s">
        <v>424</v>
      </c>
      <c r="E13" s="9" t="s">
        <v>3317</v>
      </c>
      <c r="F13" s="9" t="s">
        <v>2768</v>
      </c>
      <c r="G13" s="9" t="s">
        <v>389</v>
      </c>
      <c r="H13" s="9" t="s">
        <v>422</v>
      </c>
      <c r="I13" s="9" t="s">
        <v>1028</v>
      </c>
      <c r="J13" s="9" t="s">
        <v>2772</v>
      </c>
      <c r="K13" s="9" t="s">
        <v>3652</v>
      </c>
      <c r="L13" s="9" t="s">
        <v>3987</v>
      </c>
      <c r="M13" s="9" t="s">
        <v>366</v>
      </c>
      <c r="N13" s="9" t="s">
        <v>2816</v>
      </c>
      <c r="O13" s="9" t="s">
        <v>2833</v>
      </c>
      <c r="P13" s="9" t="s">
        <v>1036</v>
      </c>
      <c r="Q13" s="9" t="s">
        <v>2848</v>
      </c>
      <c r="R13" s="9" t="s">
        <v>1037</v>
      </c>
      <c r="S13" s="9" t="s">
        <v>377</v>
      </c>
      <c r="T13" s="9" t="s">
        <v>3989</v>
      </c>
      <c r="U13" s="9" t="s">
        <v>368</v>
      </c>
      <c r="V13" s="9" t="s">
        <v>2833</v>
      </c>
      <c r="W13" s="9" t="s">
        <v>1038</v>
      </c>
      <c r="X13" s="9" t="s">
        <v>1355</v>
      </c>
      <c r="Y13" s="9" t="s">
        <v>1056</v>
      </c>
      <c r="Z13" s="9" t="s">
        <v>377</v>
      </c>
      <c r="AA13" s="1" t="s">
        <v>420</v>
      </c>
      <c r="AB13" s="10">
        <v>41989</v>
      </c>
      <c r="AC13" s="9" t="s">
        <v>397</v>
      </c>
    </row>
    <row r="14" spans="1:30" ht="111.5" customHeight="1" x14ac:dyDescent="0.55000000000000004">
      <c r="A14" s="9">
        <v>10</v>
      </c>
      <c r="B14" s="9" t="s">
        <v>13</v>
      </c>
      <c r="C14" s="9" t="s">
        <v>428</v>
      </c>
      <c r="D14" s="9" t="s">
        <v>429</v>
      </c>
      <c r="E14" s="9" t="s">
        <v>3318</v>
      </c>
      <c r="F14" s="9" t="s">
        <v>2768</v>
      </c>
      <c r="G14" s="9" t="s">
        <v>391</v>
      </c>
      <c r="H14" s="9" t="s">
        <v>427</v>
      </c>
      <c r="I14" s="9" t="s">
        <v>1914</v>
      </c>
      <c r="J14" s="9" t="s">
        <v>2772</v>
      </c>
      <c r="K14" s="9" t="s">
        <v>3653</v>
      </c>
      <c r="L14" s="9" t="s">
        <v>3987</v>
      </c>
      <c r="M14" s="9" t="s">
        <v>373</v>
      </c>
      <c r="N14" s="9" t="s">
        <v>2830</v>
      </c>
      <c r="O14" s="9" t="s">
        <v>2834</v>
      </c>
      <c r="P14" s="9" t="s">
        <v>1250</v>
      </c>
      <c r="Q14" s="9" t="s">
        <v>2849</v>
      </c>
      <c r="R14" s="9" t="s">
        <v>1151</v>
      </c>
      <c r="S14" s="9" t="s">
        <v>377</v>
      </c>
      <c r="T14" s="9" t="s">
        <v>397</v>
      </c>
      <c r="U14" s="9" t="s">
        <v>397</v>
      </c>
      <c r="V14" s="9" t="s">
        <v>397</v>
      </c>
      <c r="W14" s="9" t="s">
        <v>397</v>
      </c>
      <c r="X14" s="9" t="s">
        <v>397</v>
      </c>
      <c r="Y14" s="9" t="s">
        <v>405</v>
      </c>
      <c r="Z14" s="9" t="s">
        <v>397</v>
      </c>
      <c r="AA14" s="1" t="s">
        <v>426</v>
      </c>
      <c r="AB14" s="10">
        <v>41484</v>
      </c>
      <c r="AC14" s="9" t="s">
        <v>397</v>
      </c>
    </row>
    <row r="15" spans="1:30" ht="111.5" customHeight="1" x14ac:dyDescent="0.55000000000000004">
      <c r="A15" s="9">
        <v>11</v>
      </c>
      <c r="B15" s="9" t="s">
        <v>14</v>
      </c>
      <c r="C15" s="9" t="s">
        <v>431</v>
      </c>
      <c r="D15" s="9" t="s">
        <v>432</v>
      </c>
      <c r="E15" s="9" t="s">
        <v>765</v>
      </c>
      <c r="F15" s="9" t="s">
        <v>2768</v>
      </c>
      <c r="G15" s="9" t="s">
        <v>389</v>
      </c>
      <c r="H15" s="9" t="s">
        <v>433</v>
      </c>
      <c r="I15" s="9" t="s">
        <v>1029</v>
      </c>
      <c r="J15" s="9" t="s">
        <v>2772</v>
      </c>
      <c r="K15" s="9" t="s">
        <v>3654</v>
      </c>
      <c r="L15" s="9" t="s">
        <v>3987</v>
      </c>
      <c r="M15" s="9" t="s">
        <v>366</v>
      </c>
      <c r="N15" s="9" t="s">
        <v>2816</v>
      </c>
      <c r="O15" s="9" t="s">
        <v>2833</v>
      </c>
      <c r="P15" s="9" t="s">
        <v>1245</v>
      </c>
      <c r="Q15" s="9" t="s">
        <v>2850</v>
      </c>
      <c r="R15" s="9" t="s">
        <v>1152</v>
      </c>
      <c r="S15" s="9" t="s">
        <v>376</v>
      </c>
      <c r="T15" s="9" t="s">
        <v>3988</v>
      </c>
      <c r="U15" s="9" t="s">
        <v>435</v>
      </c>
      <c r="V15" s="9" t="s">
        <v>2839</v>
      </c>
      <c r="W15" s="9" t="s">
        <v>3275</v>
      </c>
      <c r="X15" s="9" t="s">
        <v>1046</v>
      </c>
      <c r="Y15" s="9" t="s">
        <v>1056</v>
      </c>
      <c r="Z15" s="9" t="s">
        <v>434</v>
      </c>
      <c r="AA15" s="1" t="s">
        <v>4425</v>
      </c>
      <c r="AB15" s="10">
        <v>45336</v>
      </c>
      <c r="AC15" s="9" t="s">
        <v>397</v>
      </c>
    </row>
    <row r="16" spans="1:30" ht="111.5" customHeight="1" x14ac:dyDescent="0.55000000000000004">
      <c r="A16" s="9">
        <v>12</v>
      </c>
      <c r="B16" s="9" t="s">
        <v>15</v>
      </c>
      <c r="C16" s="9" t="s">
        <v>438</v>
      </c>
      <c r="D16" s="9" t="s">
        <v>439</v>
      </c>
      <c r="E16" s="9" t="s">
        <v>3319</v>
      </c>
      <c r="F16" s="9" t="s">
        <v>4181</v>
      </c>
      <c r="G16" s="9" t="s">
        <v>388</v>
      </c>
      <c r="H16" s="9" t="s">
        <v>440</v>
      </c>
      <c r="I16" s="9" t="s">
        <v>3156</v>
      </c>
      <c r="J16" s="9" t="s">
        <v>2772</v>
      </c>
      <c r="K16" s="9" t="s">
        <v>3655</v>
      </c>
      <c r="L16" s="9" t="s">
        <v>3987</v>
      </c>
      <c r="M16" s="9" t="s">
        <v>366</v>
      </c>
      <c r="N16" s="9" t="s">
        <v>2816</v>
      </c>
      <c r="O16" s="9" t="s">
        <v>2833</v>
      </c>
      <c r="P16" s="9" t="s">
        <v>441</v>
      </c>
      <c r="Q16" s="9" t="s">
        <v>1225</v>
      </c>
      <c r="R16" s="9" t="s">
        <v>1153</v>
      </c>
      <c r="S16" s="9" t="s">
        <v>376</v>
      </c>
      <c r="T16" s="9" t="s">
        <v>3989</v>
      </c>
      <c r="U16" s="9" t="s">
        <v>374</v>
      </c>
      <c r="V16" s="9" t="s">
        <v>2835</v>
      </c>
      <c r="W16" s="9" t="s">
        <v>1273</v>
      </c>
      <c r="X16" s="9" t="s">
        <v>1223</v>
      </c>
      <c r="Y16" s="9" t="s">
        <v>1128</v>
      </c>
      <c r="Z16" s="9" t="s">
        <v>376</v>
      </c>
      <c r="AA16" s="1" t="s">
        <v>52</v>
      </c>
      <c r="AB16" s="10">
        <v>43900</v>
      </c>
      <c r="AC16" s="9" t="s">
        <v>397</v>
      </c>
    </row>
    <row r="17" spans="1:30" ht="115.5" customHeight="1" x14ac:dyDescent="0.55000000000000004">
      <c r="A17" s="9">
        <v>13</v>
      </c>
      <c r="B17" s="9" t="s">
        <v>3998</v>
      </c>
      <c r="C17" s="9" t="s">
        <v>3261</v>
      </c>
      <c r="D17" s="9" t="s">
        <v>444</v>
      </c>
      <c r="E17" s="9" t="s">
        <v>2674</v>
      </c>
      <c r="F17" s="9" t="s">
        <v>2768</v>
      </c>
      <c r="G17" s="9" t="s">
        <v>389</v>
      </c>
      <c r="H17" s="9" t="s">
        <v>443</v>
      </c>
      <c r="I17" s="9" t="s">
        <v>1303</v>
      </c>
      <c r="J17" s="9" t="s">
        <v>2772</v>
      </c>
      <c r="K17" s="9" t="s">
        <v>3656</v>
      </c>
      <c r="L17" s="9" t="s">
        <v>3987</v>
      </c>
      <c r="M17" s="9" t="s">
        <v>366</v>
      </c>
      <c r="N17" s="9" t="s">
        <v>2816</v>
      </c>
      <c r="O17" s="9" t="s">
        <v>2833</v>
      </c>
      <c r="P17" s="9" t="s">
        <v>441</v>
      </c>
      <c r="Q17" s="9" t="s">
        <v>2851</v>
      </c>
      <c r="R17" s="9" t="s">
        <v>4183</v>
      </c>
      <c r="S17" s="9" t="s">
        <v>376</v>
      </c>
      <c r="T17" s="9" t="s">
        <v>397</v>
      </c>
      <c r="U17" s="9" t="s">
        <v>397</v>
      </c>
      <c r="V17" s="9" t="s">
        <v>397</v>
      </c>
      <c r="W17" s="9" t="s">
        <v>397</v>
      </c>
      <c r="X17" s="9" t="s">
        <v>397</v>
      </c>
      <c r="Y17" s="9" t="s">
        <v>405</v>
      </c>
      <c r="Z17" s="9" t="s">
        <v>397</v>
      </c>
      <c r="AA17" s="1" t="s">
        <v>442</v>
      </c>
      <c r="AB17" s="10">
        <v>41309</v>
      </c>
      <c r="AC17" s="9" t="s">
        <v>397</v>
      </c>
      <c r="AD17" s="3"/>
    </row>
    <row r="18" spans="1:30" ht="104" customHeight="1" x14ac:dyDescent="0.55000000000000004">
      <c r="A18" s="9">
        <v>14</v>
      </c>
      <c r="B18" s="9" t="s">
        <v>4107</v>
      </c>
      <c r="C18" s="9" t="s">
        <v>4079</v>
      </c>
      <c r="D18" s="9" t="s">
        <v>446</v>
      </c>
      <c r="E18" s="9" t="s">
        <v>2675</v>
      </c>
      <c r="F18" s="9" t="s">
        <v>4182</v>
      </c>
      <c r="G18" s="9" t="s">
        <v>389</v>
      </c>
      <c r="H18" s="9" t="s">
        <v>447</v>
      </c>
      <c r="I18" s="9" t="s">
        <v>3130</v>
      </c>
      <c r="J18" s="9" t="s">
        <v>2772</v>
      </c>
      <c r="K18" s="9" t="s">
        <v>3113</v>
      </c>
      <c r="L18" s="9" t="s">
        <v>3989</v>
      </c>
      <c r="M18" s="9" t="s">
        <v>448</v>
      </c>
      <c r="N18" s="9" t="s">
        <v>3298</v>
      </c>
      <c r="O18" s="9" t="s">
        <v>2833</v>
      </c>
      <c r="P18" s="9" t="s">
        <v>1251</v>
      </c>
      <c r="Q18" s="9" t="s">
        <v>2853</v>
      </c>
      <c r="R18" s="9" t="s">
        <v>1154</v>
      </c>
      <c r="S18" s="9" t="s">
        <v>3089</v>
      </c>
      <c r="T18" s="9" t="s">
        <v>4186</v>
      </c>
      <c r="U18" s="9" t="s">
        <v>4184</v>
      </c>
      <c r="V18" s="9" t="s">
        <v>4185</v>
      </c>
      <c r="W18" s="9" t="s">
        <v>4187</v>
      </c>
      <c r="X18" s="9" t="s">
        <v>1224</v>
      </c>
      <c r="Y18" s="9" t="s">
        <v>1069</v>
      </c>
      <c r="Z18" s="9" t="s">
        <v>376</v>
      </c>
      <c r="AA18" s="1" t="s">
        <v>445</v>
      </c>
      <c r="AB18" s="10">
        <v>42360</v>
      </c>
      <c r="AC18" s="9" t="s">
        <v>397</v>
      </c>
    </row>
    <row r="19" spans="1:30" ht="115.5" customHeight="1" x14ac:dyDescent="0.55000000000000004">
      <c r="A19" s="9">
        <v>15</v>
      </c>
      <c r="B19" s="9" t="s">
        <v>452</v>
      </c>
      <c r="C19" s="9" t="s">
        <v>450</v>
      </c>
      <c r="D19" s="9" t="s">
        <v>451</v>
      </c>
      <c r="E19" s="9" t="s">
        <v>3321</v>
      </c>
      <c r="F19" s="9" t="s">
        <v>2768</v>
      </c>
      <c r="G19" s="9" t="s">
        <v>389</v>
      </c>
      <c r="H19" s="9" t="s">
        <v>449</v>
      </c>
      <c r="I19" s="9" t="s">
        <v>2676</v>
      </c>
      <c r="J19" s="9" t="s">
        <v>2772</v>
      </c>
      <c r="K19" s="9" t="s">
        <v>3658</v>
      </c>
      <c r="L19" s="9" t="s">
        <v>3988</v>
      </c>
      <c r="M19" s="9" t="s">
        <v>372</v>
      </c>
      <c r="N19" s="9" t="s">
        <v>2818</v>
      </c>
      <c r="O19" s="9" t="s">
        <v>2836</v>
      </c>
      <c r="P19" s="9" t="s">
        <v>453</v>
      </c>
      <c r="Q19" s="9" t="s">
        <v>2854</v>
      </c>
      <c r="R19" s="9" t="s">
        <v>1155</v>
      </c>
      <c r="S19" s="9" t="s">
        <v>376</v>
      </c>
      <c r="T19" s="9" t="s">
        <v>3987</v>
      </c>
      <c r="U19" s="9" t="s">
        <v>454</v>
      </c>
      <c r="V19" s="9" t="s">
        <v>2833</v>
      </c>
      <c r="W19" s="9" t="s">
        <v>2677</v>
      </c>
      <c r="X19" s="9" t="s">
        <v>1225</v>
      </c>
      <c r="Y19" s="9" t="s">
        <v>1233</v>
      </c>
      <c r="Z19" s="9" t="s">
        <v>376</v>
      </c>
      <c r="AA19" s="1" t="s">
        <v>53</v>
      </c>
      <c r="AB19" s="10">
        <v>44474</v>
      </c>
      <c r="AC19" s="9" t="s">
        <v>397</v>
      </c>
    </row>
    <row r="20" spans="1:30" ht="198" x14ac:dyDescent="0.55000000000000004">
      <c r="A20" s="9">
        <v>16</v>
      </c>
      <c r="B20" s="9" t="s">
        <v>459</v>
      </c>
      <c r="C20" s="9" t="s">
        <v>457</v>
      </c>
      <c r="D20" s="9" t="s">
        <v>458</v>
      </c>
      <c r="E20" s="9" t="s">
        <v>3322</v>
      </c>
      <c r="F20" s="9" t="s">
        <v>2768</v>
      </c>
      <c r="G20" s="9" t="s">
        <v>388</v>
      </c>
      <c r="H20" s="9" t="s">
        <v>456</v>
      </c>
      <c r="I20" s="9" t="s">
        <v>3156</v>
      </c>
      <c r="J20" s="9" t="s">
        <v>2772</v>
      </c>
      <c r="K20" s="9" t="s">
        <v>3659</v>
      </c>
      <c r="L20" s="9" t="s">
        <v>3989</v>
      </c>
      <c r="M20" s="9" t="s">
        <v>372</v>
      </c>
      <c r="N20" s="9" t="s">
        <v>2818</v>
      </c>
      <c r="O20" s="9" t="s">
        <v>2836</v>
      </c>
      <c r="P20" s="9" t="s">
        <v>460</v>
      </c>
      <c r="Q20" s="9" t="s">
        <v>1061</v>
      </c>
      <c r="R20" s="9" t="s">
        <v>1156</v>
      </c>
      <c r="S20" s="9" t="s">
        <v>376</v>
      </c>
      <c r="T20" s="9" t="s">
        <v>397</v>
      </c>
      <c r="U20" s="9" t="s">
        <v>397</v>
      </c>
      <c r="V20" s="9" t="s">
        <v>397</v>
      </c>
      <c r="W20" s="9" t="s">
        <v>397</v>
      </c>
      <c r="X20" s="9" t="s">
        <v>3996</v>
      </c>
      <c r="Y20" s="9" t="s">
        <v>381</v>
      </c>
      <c r="Z20" s="9" t="s">
        <v>397</v>
      </c>
      <c r="AA20" s="1" t="s">
        <v>455</v>
      </c>
      <c r="AB20" s="10">
        <v>44846</v>
      </c>
      <c r="AC20" s="9" t="s">
        <v>397</v>
      </c>
    </row>
    <row r="21" spans="1:30" ht="119" customHeight="1" x14ac:dyDescent="0.55000000000000004">
      <c r="A21" s="9">
        <v>17</v>
      </c>
      <c r="B21" s="9" t="s">
        <v>464</v>
      </c>
      <c r="C21" s="9" t="s">
        <v>462</v>
      </c>
      <c r="D21" s="9" t="s">
        <v>463</v>
      </c>
      <c r="E21" s="9" t="s">
        <v>2678</v>
      </c>
      <c r="F21" s="9" t="s">
        <v>4182</v>
      </c>
      <c r="G21" s="9" t="s">
        <v>4179</v>
      </c>
      <c r="H21" s="9" t="s">
        <v>396</v>
      </c>
      <c r="I21" s="9" t="s">
        <v>3301</v>
      </c>
      <c r="J21" s="9" t="s">
        <v>2772</v>
      </c>
      <c r="K21" s="9" t="s">
        <v>2679</v>
      </c>
      <c r="L21" s="9" t="s">
        <v>3989</v>
      </c>
      <c r="M21" s="9" t="s">
        <v>372</v>
      </c>
      <c r="N21" s="9" t="s">
        <v>2816</v>
      </c>
      <c r="O21" s="9" t="s">
        <v>2836</v>
      </c>
      <c r="P21" s="9" t="s">
        <v>465</v>
      </c>
      <c r="Q21" s="9" t="s">
        <v>2855</v>
      </c>
      <c r="R21" s="9" t="s">
        <v>1157</v>
      </c>
      <c r="S21" s="9" t="s">
        <v>376</v>
      </c>
      <c r="T21" s="9" t="s">
        <v>397</v>
      </c>
      <c r="U21" s="9" t="s">
        <v>397</v>
      </c>
      <c r="V21" s="9" t="s">
        <v>397</v>
      </c>
      <c r="W21" s="9" t="s">
        <v>397</v>
      </c>
      <c r="X21" s="9" t="s">
        <v>397</v>
      </c>
      <c r="Y21" s="9" t="s">
        <v>405</v>
      </c>
      <c r="Z21" s="9" t="s">
        <v>397</v>
      </c>
      <c r="AA21" s="1" t="s">
        <v>461</v>
      </c>
      <c r="AB21" s="10">
        <v>39219</v>
      </c>
      <c r="AC21" s="9" t="s">
        <v>397</v>
      </c>
    </row>
    <row r="22" spans="1:30" ht="106" customHeight="1" x14ac:dyDescent="0.55000000000000004">
      <c r="A22" s="9">
        <v>18</v>
      </c>
      <c r="B22" s="9" t="s">
        <v>470</v>
      </c>
      <c r="C22" s="9" t="s">
        <v>468</v>
      </c>
      <c r="D22" s="9" t="s">
        <v>469</v>
      </c>
      <c r="E22" s="9" t="s">
        <v>3323</v>
      </c>
      <c r="F22" s="9" t="s">
        <v>2768</v>
      </c>
      <c r="G22" s="9" t="s">
        <v>391</v>
      </c>
      <c r="H22" s="9" t="s">
        <v>467</v>
      </c>
      <c r="I22" s="9" t="s">
        <v>2680</v>
      </c>
      <c r="J22" s="9" t="s">
        <v>2772</v>
      </c>
      <c r="K22" s="9" t="s">
        <v>3660</v>
      </c>
      <c r="L22" s="9" t="s">
        <v>3987</v>
      </c>
      <c r="M22" s="9" t="s">
        <v>404</v>
      </c>
      <c r="N22" s="9" t="s">
        <v>397</v>
      </c>
      <c r="O22" s="9" t="s">
        <v>2833</v>
      </c>
      <c r="P22" s="9" t="s">
        <v>2681</v>
      </c>
      <c r="Q22" s="9" t="s">
        <v>2856</v>
      </c>
      <c r="R22" s="9" t="s">
        <v>1158</v>
      </c>
      <c r="S22" s="9" t="s">
        <v>376</v>
      </c>
      <c r="T22" s="9" t="s">
        <v>397</v>
      </c>
      <c r="U22" s="9" t="s">
        <v>397</v>
      </c>
      <c r="V22" s="9" t="s">
        <v>397</v>
      </c>
      <c r="W22" s="9" t="s">
        <v>397</v>
      </c>
      <c r="X22" s="9" t="s">
        <v>397</v>
      </c>
      <c r="Y22" s="9" t="s">
        <v>405</v>
      </c>
      <c r="Z22" s="9" t="s">
        <v>397</v>
      </c>
      <c r="AA22" s="1" t="s">
        <v>466</v>
      </c>
      <c r="AB22" s="10">
        <v>40458</v>
      </c>
      <c r="AC22" s="9" t="s">
        <v>397</v>
      </c>
    </row>
    <row r="23" spans="1:30" ht="123" customHeight="1" x14ac:dyDescent="0.55000000000000004">
      <c r="A23" s="9">
        <v>19</v>
      </c>
      <c r="B23" s="9" t="s">
        <v>16</v>
      </c>
      <c r="C23" s="9" t="s">
        <v>474</v>
      </c>
      <c r="D23" s="9" t="s">
        <v>475</v>
      </c>
      <c r="E23" s="9" t="s">
        <v>3324</v>
      </c>
      <c r="F23" s="9" t="s">
        <v>2768</v>
      </c>
      <c r="G23" s="9" t="s">
        <v>472</v>
      </c>
      <c r="H23" s="9" t="s">
        <v>396</v>
      </c>
      <c r="I23" s="9" t="s">
        <v>3302</v>
      </c>
      <c r="J23" s="9" t="s">
        <v>2772</v>
      </c>
      <c r="K23" s="9" t="s">
        <v>3661</v>
      </c>
      <c r="L23" s="9" t="s">
        <v>3990</v>
      </c>
      <c r="M23" s="9" t="s">
        <v>374</v>
      </c>
      <c r="N23" s="9" t="s">
        <v>476</v>
      </c>
      <c r="O23" s="9" t="s">
        <v>2835</v>
      </c>
      <c r="P23" s="9" t="s">
        <v>2682</v>
      </c>
      <c r="Q23" s="9" t="s">
        <v>2857</v>
      </c>
      <c r="R23" s="9" t="s">
        <v>1159</v>
      </c>
      <c r="S23" s="9" t="s">
        <v>3102</v>
      </c>
      <c r="T23" s="9" t="s">
        <v>397</v>
      </c>
      <c r="U23" s="9" t="s">
        <v>397</v>
      </c>
      <c r="V23" s="9" t="s">
        <v>397</v>
      </c>
      <c r="W23" s="9" t="s">
        <v>397</v>
      </c>
      <c r="X23" s="9" t="s">
        <v>397</v>
      </c>
      <c r="Y23" s="9" t="s">
        <v>405</v>
      </c>
      <c r="Z23" s="9" t="s">
        <v>397</v>
      </c>
      <c r="AA23" s="1" t="s">
        <v>471</v>
      </c>
      <c r="AB23" s="10">
        <v>41659</v>
      </c>
      <c r="AC23" s="9" t="s">
        <v>397</v>
      </c>
    </row>
    <row r="24" spans="1:30" ht="159" customHeight="1" x14ac:dyDescent="0.55000000000000004">
      <c r="A24" s="9">
        <v>20</v>
      </c>
      <c r="B24" s="9" t="s">
        <v>481</v>
      </c>
      <c r="C24" s="9" t="s">
        <v>479</v>
      </c>
      <c r="D24" s="9" t="s">
        <v>480</v>
      </c>
      <c r="E24" s="9" t="s">
        <v>3325</v>
      </c>
      <c r="F24" s="9" t="s">
        <v>2768</v>
      </c>
      <c r="G24" s="9" t="s">
        <v>391</v>
      </c>
      <c r="H24" s="9" t="s">
        <v>478</v>
      </c>
      <c r="I24" s="9" t="s">
        <v>1297</v>
      </c>
      <c r="J24" s="9" t="s">
        <v>2772</v>
      </c>
      <c r="K24" s="9" t="s">
        <v>441</v>
      </c>
      <c r="L24" s="9" t="s">
        <v>3987</v>
      </c>
      <c r="M24" s="9" t="s">
        <v>404</v>
      </c>
      <c r="N24" s="9" t="s">
        <v>397</v>
      </c>
      <c r="O24" s="9" t="s">
        <v>2833</v>
      </c>
      <c r="P24" s="9" t="s">
        <v>2683</v>
      </c>
      <c r="Q24" s="9" t="s">
        <v>2858</v>
      </c>
      <c r="R24" s="9" t="s">
        <v>1160</v>
      </c>
      <c r="S24" s="9" t="s">
        <v>376</v>
      </c>
      <c r="T24" s="9" t="s">
        <v>397</v>
      </c>
      <c r="U24" s="9" t="s">
        <v>397</v>
      </c>
      <c r="V24" s="9" t="s">
        <v>397</v>
      </c>
      <c r="W24" s="9" t="s">
        <v>397</v>
      </c>
      <c r="X24" s="9" t="s">
        <v>3994</v>
      </c>
      <c r="Y24" s="9" t="s">
        <v>381</v>
      </c>
      <c r="Z24" s="9" t="s">
        <v>397</v>
      </c>
      <c r="AA24" s="1" t="s">
        <v>477</v>
      </c>
      <c r="AB24" s="10">
        <v>42878</v>
      </c>
      <c r="AC24" s="9" t="s">
        <v>397</v>
      </c>
    </row>
    <row r="25" spans="1:30" ht="159" customHeight="1" x14ac:dyDescent="0.55000000000000004">
      <c r="A25" s="9">
        <v>21</v>
      </c>
      <c r="B25" s="9" t="s">
        <v>487</v>
      </c>
      <c r="C25" s="9" t="s">
        <v>485</v>
      </c>
      <c r="D25" s="9" t="s">
        <v>486</v>
      </c>
      <c r="E25" s="9" t="s">
        <v>3326</v>
      </c>
      <c r="F25" s="9" t="s">
        <v>2768</v>
      </c>
      <c r="G25" s="9" t="s">
        <v>388</v>
      </c>
      <c r="H25" s="9" t="s">
        <v>484</v>
      </c>
      <c r="I25" s="9" t="s">
        <v>3156</v>
      </c>
      <c r="J25" s="9" t="s">
        <v>2772</v>
      </c>
      <c r="K25" s="9" t="s">
        <v>441</v>
      </c>
      <c r="L25" s="9" t="s">
        <v>3987</v>
      </c>
      <c r="M25" s="9" t="s">
        <v>372</v>
      </c>
      <c r="N25" s="9" t="s">
        <v>2818</v>
      </c>
      <c r="O25" s="9" t="s">
        <v>2836</v>
      </c>
      <c r="P25" s="9" t="s">
        <v>482</v>
      </c>
      <c r="Q25" s="9" t="s">
        <v>2859</v>
      </c>
      <c r="R25" s="9" t="s">
        <v>1161</v>
      </c>
      <c r="S25" s="9" t="s">
        <v>376</v>
      </c>
      <c r="T25" s="9" t="s">
        <v>397</v>
      </c>
      <c r="U25" s="9" t="s">
        <v>397</v>
      </c>
      <c r="V25" s="9" t="s">
        <v>397</v>
      </c>
      <c r="W25" s="9" t="s">
        <v>397</v>
      </c>
      <c r="X25" s="9" t="s">
        <v>3994</v>
      </c>
      <c r="Y25" s="9" t="s">
        <v>381</v>
      </c>
      <c r="Z25" s="9" t="s">
        <v>397</v>
      </c>
      <c r="AA25" s="1" t="s">
        <v>483</v>
      </c>
      <c r="AB25" s="10">
        <v>44860</v>
      </c>
      <c r="AC25" s="9" t="s">
        <v>397</v>
      </c>
    </row>
    <row r="26" spans="1:30" ht="118" customHeight="1" x14ac:dyDescent="0.55000000000000004">
      <c r="A26" s="9">
        <v>22</v>
      </c>
      <c r="B26" s="9" t="s">
        <v>492</v>
      </c>
      <c r="C26" s="9" t="s">
        <v>490</v>
      </c>
      <c r="D26" s="9" t="s">
        <v>491</v>
      </c>
      <c r="E26" s="9" t="s">
        <v>3327</v>
      </c>
      <c r="F26" s="9" t="s">
        <v>2768</v>
      </c>
      <c r="G26" s="9" t="s">
        <v>391</v>
      </c>
      <c r="H26" s="9" t="s">
        <v>489</v>
      </c>
      <c r="I26" s="9" t="s">
        <v>397</v>
      </c>
      <c r="J26" s="9" t="s">
        <v>2772</v>
      </c>
      <c r="K26" s="9" t="s">
        <v>1240</v>
      </c>
      <c r="L26" s="9" t="s">
        <v>3987</v>
      </c>
      <c r="M26" s="9" t="s">
        <v>372</v>
      </c>
      <c r="N26" s="9" t="s">
        <v>2818</v>
      </c>
      <c r="O26" s="9" t="s">
        <v>2836</v>
      </c>
      <c r="P26" s="9" t="s">
        <v>493</v>
      </c>
      <c r="Q26" s="9" t="s">
        <v>2860</v>
      </c>
      <c r="R26" s="9" t="s">
        <v>1162</v>
      </c>
      <c r="S26" s="9" t="s">
        <v>376</v>
      </c>
      <c r="T26" s="9" t="s">
        <v>397</v>
      </c>
      <c r="U26" s="9" t="s">
        <v>397</v>
      </c>
      <c r="V26" s="9" t="s">
        <v>397</v>
      </c>
      <c r="W26" s="9" t="s">
        <v>397</v>
      </c>
      <c r="X26" s="9" t="s">
        <v>397</v>
      </c>
      <c r="Y26" s="9" t="s">
        <v>405</v>
      </c>
      <c r="Z26" s="9" t="s">
        <v>397</v>
      </c>
      <c r="AA26" s="1" t="s">
        <v>488</v>
      </c>
      <c r="AB26" s="10">
        <v>39338</v>
      </c>
      <c r="AC26" s="9" t="s">
        <v>397</v>
      </c>
    </row>
    <row r="27" spans="1:30" ht="108.5" customHeight="1" x14ac:dyDescent="0.55000000000000004">
      <c r="A27" s="9">
        <v>23</v>
      </c>
      <c r="B27" s="9" t="s">
        <v>496</v>
      </c>
      <c r="C27" s="9" t="s">
        <v>494</v>
      </c>
      <c r="D27" s="9" t="s">
        <v>495</v>
      </c>
      <c r="E27" s="9" t="s">
        <v>3328</v>
      </c>
      <c r="F27" s="9" t="s">
        <v>2768</v>
      </c>
      <c r="G27" s="9" t="s">
        <v>391</v>
      </c>
      <c r="H27" s="9" t="s">
        <v>427</v>
      </c>
      <c r="I27" s="9" t="s">
        <v>1914</v>
      </c>
      <c r="J27" s="9" t="s">
        <v>2772</v>
      </c>
      <c r="K27" s="9" t="s">
        <v>3662</v>
      </c>
      <c r="L27" s="9" t="s">
        <v>3987</v>
      </c>
      <c r="M27" s="9" t="s">
        <v>372</v>
      </c>
      <c r="N27" s="9" t="s">
        <v>2818</v>
      </c>
      <c r="O27" s="9" t="s">
        <v>2836</v>
      </c>
      <c r="P27" s="9" t="s">
        <v>497</v>
      </c>
      <c r="Q27" s="9" t="s">
        <v>2842</v>
      </c>
      <c r="R27" s="9" t="s">
        <v>1145</v>
      </c>
      <c r="S27" s="9" t="s">
        <v>376</v>
      </c>
      <c r="T27" s="9" t="s">
        <v>397</v>
      </c>
      <c r="U27" s="9" t="s">
        <v>397</v>
      </c>
      <c r="V27" s="9" t="s">
        <v>397</v>
      </c>
      <c r="W27" s="9" t="s">
        <v>397</v>
      </c>
      <c r="X27" s="9" t="s">
        <v>397</v>
      </c>
      <c r="Y27" s="9" t="s">
        <v>405</v>
      </c>
      <c r="Z27" s="9" t="s">
        <v>397</v>
      </c>
      <c r="AA27" s="1" t="s">
        <v>54</v>
      </c>
      <c r="AB27" s="10">
        <v>41351</v>
      </c>
      <c r="AC27" s="9" t="s">
        <v>397</v>
      </c>
      <c r="AD27" s="3"/>
    </row>
    <row r="28" spans="1:30" ht="108.5" customHeight="1" x14ac:dyDescent="0.55000000000000004">
      <c r="A28" s="9">
        <v>24</v>
      </c>
      <c r="B28" s="9" t="s">
        <v>500</v>
      </c>
      <c r="C28" s="9" t="s">
        <v>501</v>
      </c>
      <c r="D28" s="9" t="s">
        <v>502</v>
      </c>
      <c r="E28" s="9" t="s">
        <v>2684</v>
      </c>
      <c r="F28" s="9" t="s">
        <v>2768</v>
      </c>
      <c r="G28" s="9" t="s">
        <v>389</v>
      </c>
      <c r="H28" s="9" t="s">
        <v>499</v>
      </c>
      <c r="I28" s="9" t="s">
        <v>1618</v>
      </c>
      <c r="J28" s="9" t="s">
        <v>2772</v>
      </c>
      <c r="K28" s="9" t="s">
        <v>3637</v>
      </c>
      <c r="L28" s="9" t="s">
        <v>3990</v>
      </c>
      <c r="M28" s="9" t="s">
        <v>370</v>
      </c>
      <c r="N28" s="9" t="s">
        <v>2832</v>
      </c>
      <c r="O28" s="9" t="s">
        <v>2839</v>
      </c>
      <c r="P28" s="9" t="s">
        <v>1041</v>
      </c>
      <c r="Q28" s="9" t="s">
        <v>3087</v>
      </c>
      <c r="R28" s="9" t="s">
        <v>1163</v>
      </c>
      <c r="S28" s="9" t="s">
        <v>3093</v>
      </c>
      <c r="T28" s="9" t="s">
        <v>397</v>
      </c>
      <c r="U28" s="9" t="s">
        <v>397</v>
      </c>
      <c r="V28" s="9" t="s">
        <v>397</v>
      </c>
      <c r="W28" s="9" t="s">
        <v>397</v>
      </c>
      <c r="X28" s="9" t="s">
        <v>397</v>
      </c>
      <c r="Y28" s="9" t="s">
        <v>405</v>
      </c>
      <c r="Z28" s="9" t="s">
        <v>397</v>
      </c>
      <c r="AA28" s="1" t="s">
        <v>498</v>
      </c>
      <c r="AB28" s="10">
        <v>41547</v>
      </c>
      <c r="AC28" s="9" t="s">
        <v>397</v>
      </c>
      <c r="AD28" s="3"/>
    </row>
    <row r="29" spans="1:30" ht="108.5" customHeight="1" x14ac:dyDescent="0.55000000000000004">
      <c r="A29" s="9">
        <v>25</v>
      </c>
      <c r="B29" s="9" t="s">
        <v>506</v>
      </c>
      <c r="C29" s="9" t="s">
        <v>504</v>
      </c>
      <c r="D29" s="9" t="s">
        <v>505</v>
      </c>
      <c r="E29" s="9" t="s">
        <v>3329</v>
      </c>
      <c r="F29" s="9" t="s">
        <v>2768</v>
      </c>
      <c r="G29" s="9" t="s">
        <v>389</v>
      </c>
      <c r="H29" s="9" t="s">
        <v>499</v>
      </c>
      <c r="I29" s="9" t="s">
        <v>1618</v>
      </c>
      <c r="J29" s="9" t="s">
        <v>2772</v>
      </c>
      <c r="K29" s="9" t="s">
        <v>1041</v>
      </c>
      <c r="L29" s="9" t="s">
        <v>3987</v>
      </c>
      <c r="M29" s="9" t="s">
        <v>372</v>
      </c>
      <c r="N29" s="9" t="s">
        <v>2818</v>
      </c>
      <c r="O29" s="9" t="s">
        <v>2836</v>
      </c>
      <c r="P29" s="9" t="s">
        <v>2685</v>
      </c>
      <c r="Q29" s="9" t="s">
        <v>2861</v>
      </c>
      <c r="R29" s="9" t="s">
        <v>1164</v>
      </c>
      <c r="S29" s="9" t="s">
        <v>3099</v>
      </c>
      <c r="T29" s="9" t="s">
        <v>397</v>
      </c>
      <c r="U29" s="9" t="s">
        <v>397</v>
      </c>
      <c r="V29" s="9" t="s">
        <v>397</v>
      </c>
      <c r="W29" s="9" t="s">
        <v>397</v>
      </c>
      <c r="X29" s="9" t="s">
        <v>397</v>
      </c>
      <c r="Y29" s="9" t="s">
        <v>405</v>
      </c>
      <c r="Z29" s="9" t="s">
        <v>397</v>
      </c>
      <c r="AA29" s="1" t="s">
        <v>503</v>
      </c>
      <c r="AB29" s="10">
        <v>40738</v>
      </c>
      <c r="AC29" s="9" t="s">
        <v>397</v>
      </c>
      <c r="AD29" s="3"/>
    </row>
    <row r="30" spans="1:30" ht="108" x14ac:dyDescent="0.55000000000000004">
      <c r="A30" s="9">
        <v>26</v>
      </c>
      <c r="B30" s="9" t="s">
        <v>3263</v>
      </c>
      <c r="C30" s="9" t="s">
        <v>3259</v>
      </c>
      <c r="D30" s="9" t="s">
        <v>509</v>
      </c>
      <c r="E30" s="9" t="s">
        <v>511</v>
      </c>
      <c r="F30" s="9" t="s">
        <v>2768</v>
      </c>
      <c r="G30" s="9" t="s">
        <v>389</v>
      </c>
      <c r="H30" s="9" t="s">
        <v>508</v>
      </c>
      <c r="I30" s="9" t="s">
        <v>3129</v>
      </c>
      <c r="J30" s="9" t="s">
        <v>2772</v>
      </c>
      <c r="K30" s="9" t="s">
        <v>3663</v>
      </c>
      <c r="L30" s="9" t="s">
        <v>3987</v>
      </c>
      <c r="M30" s="9" t="s">
        <v>372</v>
      </c>
      <c r="N30" s="9" t="s">
        <v>2816</v>
      </c>
      <c r="O30" s="9" t="s">
        <v>2833</v>
      </c>
      <c r="P30" s="9" t="s">
        <v>2686</v>
      </c>
      <c r="Q30" s="9" t="s">
        <v>2862</v>
      </c>
      <c r="R30" s="9" t="s">
        <v>1165</v>
      </c>
      <c r="S30" s="9" t="s">
        <v>3094</v>
      </c>
      <c r="T30" s="9" t="s">
        <v>397</v>
      </c>
      <c r="U30" s="9" t="s">
        <v>397</v>
      </c>
      <c r="V30" s="9" t="s">
        <v>397</v>
      </c>
      <c r="W30" s="9" t="s">
        <v>397</v>
      </c>
      <c r="X30" s="9" t="s">
        <v>397</v>
      </c>
      <c r="Y30" s="9" t="s">
        <v>405</v>
      </c>
      <c r="Z30" s="9" t="s">
        <v>397</v>
      </c>
      <c r="AA30" s="1" t="s">
        <v>507</v>
      </c>
      <c r="AB30" s="10">
        <v>41491</v>
      </c>
      <c r="AC30" s="9" t="s">
        <v>3238</v>
      </c>
      <c r="AD30" s="3"/>
    </row>
    <row r="31" spans="1:30" ht="108.5" customHeight="1" x14ac:dyDescent="0.55000000000000004">
      <c r="A31" s="9">
        <v>27</v>
      </c>
      <c r="B31" s="9" t="s">
        <v>517</v>
      </c>
      <c r="C31" s="9" t="s">
        <v>515</v>
      </c>
      <c r="D31" s="13" t="s">
        <v>516</v>
      </c>
      <c r="E31" s="9" t="s">
        <v>3330</v>
      </c>
      <c r="F31" s="9" t="s">
        <v>2768</v>
      </c>
      <c r="G31" s="9" t="s">
        <v>391</v>
      </c>
      <c r="H31" s="9" t="s">
        <v>514</v>
      </c>
      <c r="I31" s="9" t="s">
        <v>3156</v>
      </c>
      <c r="J31" s="9" t="s">
        <v>2772</v>
      </c>
      <c r="K31" s="9" t="s">
        <v>3114</v>
      </c>
      <c r="L31" s="9" t="s">
        <v>3987</v>
      </c>
      <c r="M31" s="9" t="s">
        <v>366</v>
      </c>
      <c r="N31" s="9" t="s">
        <v>2816</v>
      </c>
      <c r="O31" s="9" t="s">
        <v>2833</v>
      </c>
      <c r="P31" s="9" t="s">
        <v>1083</v>
      </c>
      <c r="Q31" s="9" t="s">
        <v>2864</v>
      </c>
      <c r="R31" s="9" t="s">
        <v>1117</v>
      </c>
      <c r="S31" s="9" t="s">
        <v>376</v>
      </c>
      <c r="T31" s="9" t="s">
        <v>4188</v>
      </c>
      <c r="U31" s="9" t="s">
        <v>4189</v>
      </c>
      <c r="V31" s="9" t="s">
        <v>4190</v>
      </c>
      <c r="W31" s="9" t="s">
        <v>4191</v>
      </c>
      <c r="X31" s="9" t="s">
        <v>1132</v>
      </c>
      <c r="Y31" s="9" t="s">
        <v>1133</v>
      </c>
      <c r="Z31" s="9" t="s">
        <v>376</v>
      </c>
      <c r="AA31" s="1" t="s">
        <v>513</v>
      </c>
      <c r="AB31" s="10">
        <v>42423</v>
      </c>
      <c r="AC31" s="9" t="s">
        <v>397</v>
      </c>
    </row>
    <row r="32" spans="1:30" ht="108.5" customHeight="1" x14ac:dyDescent="0.55000000000000004">
      <c r="A32" s="9">
        <v>28</v>
      </c>
      <c r="B32" s="9" t="s">
        <v>523</v>
      </c>
      <c r="C32" s="9" t="s">
        <v>521</v>
      </c>
      <c r="D32" s="9" t="s">
        <v>522</v>
      </c>
      <c r="E32" s="9" t="s">
        <v>3331</v>
      </c>
      <c r="F32" s="9" t="s">
        <v>2768</v>
      </c>
      <c r="G32" s="9" t="s">
        <v>389</v>
      </c>
      <c r="H32" s="9" t="s">
        <v>519</v>
      </c>
      <c r="I32" s="9" t="s">
        <v>1030</v>
      </c>
      <c r="J32" s="9" t="s">
        <v>2772</v>
      </c>
      <c r="K32" s="9" t="s">
        <v>1040</v>
      </c>
      <c r="L32" s="9" t="s">
        <v>4027</v>
      </c>
      <c r="M32" s="9" t="s">
        <v>4192</v>
      </c>
      <c r="N32" s="9" t="s">
        <v>4193</v>
      </c>
      <c r="O32" s="9" t="s">
        <v>4064</v>
      </c>
      <c r="P32" s="9" t="s">
        <v>4194</v>
      </c>
      <c r="Q32" s="9" t="s">
        <v>2857</v>
      </c>
      <c r="R32" s="9" t="s">
        <v>1123</v>
      </c>
      <c r="S32" s="9" t="s">
        <v>376</v>
      </c>
      <c r="T32" s="9" t="s">
        <v>3990</v>
      </c>
      <c r="U32" s="9" t="s">
        <v>520</v>
      </c>
      <c r="V32" s="9" t="s">
        <v>2839</v>
      </c>
      <c r="W32" s="9" t="s">
        <v>3276</v>
      </c>
      <c r="X32" s="9" t="s">
        <v>1047</v>
      </c>
      <c r="Y32" s="9" t="s">
        <v>1057</v>
      </c>
      <c r="Z32" s="9" t="s">
        <v>434</v>
      </c>
      <c r="AA32" s="1" t="s">
        <v>518</v>
      </c>
      <c r="AB32" s="10">
        <v>42423</v>
      </c>
      <c r="AC32" s="9" t="s">
        <v>397</v>
      </c>
    </row>
    <row r="33" spans="1:29" ht="161.5" customHeight="1" x14ac:dyDescent="0.55000000000000004">
      <c r="A33" s="9">
        <v>29</v>
      </c>
      <c r="B33" s="9" t="s">
        <v>525</v>
      </c>
      <c r="C33" s="9" t="s">
        <v>526</v>
      </c>
      <c r="D33" s="9" t="s">
        <v>527</v>
      </c>
      <c r="E33" s="9" t="s">
        <v>3332</v>
      </c>
      <c r="F33" s="9" t="s">
        <v>2768</v>
      </c>
      <c r="G33" s="9" t="s">
        <v>391</v>
      </c>
      <c r="H33" s="9" t="s">
        <v>524</v>
      </c>
      <c r="I33" s="14" t="s">
        <v>3303</v>
      </c>
      <c r="J33" s="9" t="s">
        <v>2772</v>
      </c>
      <c r="K33" s="9" t="s">
        <v>3664</v>
      </c>
      <c r="L33" s="9" t="s">
        <v>3987</v>
      </c>
      <c r="M33" s="9" t="s">
        <v>366</v>
      </c>
      <c r="N33" s="9" t="s">
        <v>2816</v>
      </c>
      <c r="O33" s="9" t="s">
        <v>2833</v>
      </c>
      <c r="P33" s="9" t="s">
        <v>1253</v>
      </c>
      <c r="Q33" s="9" t="s">
        <v>1224</v>
      </c>
      <c r="R33" s="9" t="s">
        <v>1067</v>
      </c>
      <c r="S33" s="9" t="s">
        <v>376</v>
      </c>
      <c r="T33" s="9" t="s">
        <v>397</v>
      </c>
      <c r="U33" s="9" t="s">
        <v>397</v>
      </c>
      <c r="V33" s="9" t="s">
        <v>397</v>
      </c>
      <c r="W33" s="9" t="s">
        <v>397</v>
      </c>
      <c r="X33" s="9" t="s">
        <v>3994</v>
      </c>
      <c r="Y33" s="9" t="s">
        <v>381</v>
      </c>
      <c r="Z33" s="9" t="s">
        <v>397</v>
      </c>
      <c r="AA33" s="1" t="s">
        <v>55</v>
      </c>
      <c r="AB33" s="10">
        <v>42136</v>
      </c>
      <c r="AC33" s="9" t="s">
        <v>397</v>
      </c>
    </row>
    <row r="34" spans="1:29" ht="161.5" customHeight="1" x14ac:dyDescent="0.55000000000000004">
      <c r="A34" s="9">
        <v>30</v>
      </c>
      <c r="B34" s="9" t="s">
        <v>531</v>
      </c>
      <c r="C34" s="9" t="s">
        <v>530</v>
      </c>
      <c r="D34" s="9" t="s">
        <v>528</v>
      </c>
      <c r="E34" s="9" t="s">
        <v>3333</v>
      </c>
      <c r="F34" s="9" t="s">
        <v>2768</v>
      </c>
      <c r="G34" s="9" t="s">
        <v>388</v>
      </c>
      <c r="H34" s="9" t="s">
        <v>529</v>
      </c>
      <c r="I34" s="9" t="s">
        <v>2733</v>
      </c>
      <c r="J34" s="9" t="s">
        <v>2772</v>
      </c>
      <c r="K34" s="9" t="s">
        <v>3665</v>
      </c>
      <c r="L34" s="9" t="s">
        <v>3987</v>
      </c>
      <c r="M34" s="9" t="s">
        <v>372</v>
      </c>
      <c r="N34" s="9" t="s">
        <v>2818</v>
      </c>
      <c r="O34" s="9" t="s">
        <v>2833</v>
      </c>
      <c r="P34" s="9" t="s">
        <v>532</v>
      </c>
      <c r="Q34" s="9" t="s">
        <v>2865</v>
      </c>
      <c r="R34" s="9" t="s">
        <v>1167</v>
      </c>
      <c r="S34" s="9" t="s">
        <v>376</v>
      </c>
      <c r="T34" s="9" t="s">
        <v>397</v>
      </c>
      <c r="U34" s="9" t="s">
        <v>397</v>
      </c>
      <c r="V34" s="9" t="s">
        <v>397</v>
      </c>
      <c r="W34" s="9" t="s">
        <v>397</v>
      </c>
      <c r="X34" s="9" t="s">
        <v>3994</v>
      </c>
      <c r="Y34" s="9" t="s">
        <v>381</v>
      </c>
      <c r="Z34" s="9" t="s">
        <v>397</v>
      </c>
      <c r="AA34" s="1" t="s">
        <v>3174</v>
      </c>
      <c r="AB34" s="10">
        <v>45231</v>
      </c>
      <c r="AC34" s="9" t="s">
        <v>397</v>
      </c>
    </row>
    <row r="35" spans="1:29" ht="111.5" customHeight="1" x14ac:dyDescent="0.55000000000000004">
      <c r="A35" s="9">
        <v>31</v>
      </c>
      <c r="B35" s="9" t="s">
        <v>536</v>
      </c>
      <c r="C35" s="9" t="s">
        <v>535</v>
      </c>
      <c r="D35" s="9" t="s">
        <v>534</v>
      </c>
      <c r="E35" s="9" t="s">
        <v>3334</v>
      </c>
      <c r="F35" s="9" t="s">
        <v>2768</v>
      </c>
      <c r="G35" s="9" t="s">
        <v>388</v>
      </c>
      <c r="H35" s="9" t="s">
        <v>533</v>
      </c>
      <c r="I35" s="9" t="s">
        <v>3156</v>
      </c>
      <c r="J35" s="9" t="s">
        <v>2772</v>
      </c>
      <c r="K35" s="9" t="s">
        <v>3666</v>
      </c>
      <c r="L35" s="9" t="s">
        <v>3987</v>
      </c>
      <c r="M35" s="9" t="s">
        <v>366</v>
      </c>
      <c r="N35" s="9" t="s">
        <v>2816</v>
      </c>
      <c r="O35" s="9" t="s">
        <v>2833</v>
      </c>
      <c r="P35" s="9" t="s">
        <v>537</v>
      </c>
      <c r="Q35" s="9" t="s">
        <v>2866</v>
      </c>
      <c r="R35" s="9" t="s">
        <v>1168</v>
      </c>
      <c r="S35" s="9" t="s">
        <v>376</v>
      </c>
      <c r="T35" s="9" t="s">
        <v>3989</v>
      </c>
      <c r="U35" s="9" t="s">
        <v>368</v>
      </c>
      <c r="V35" s="9" t="s">
        <v>2833</v>
      </c>
      <c r="W35" s="9" t="s">
        <v>538</v>
      </c>
      <c r="X35" s="9" t="s">
        <v>1452</v>
      </c>
      <c r="Y35" s="9" t="s">
        <v>1065</v>
      </c>
      <c r="Z35" s="9" t="s">
        <v>376</v>
      </c>
      <c r="AA35" s="1" t="s">
        <v>3175</v>
      </c>
      <c r="AB35" s="11">
        <v>45139</v>
      </c>
      <c r="AC35" s="9" t="s">
        <v>397</v>
      </c>
    </row>
    <row r="36" spans="1:29" ht="111.5" customHeight="1" x14ac:dyDescent="0.55000000000000004">
      <c r="A36" s="9">
        <v>32</v>
      </c>
      <c r="B36" s="9" t="s">
        <v>542</v>
      </c>
      <c r="C36" s="9" t="s">
        <v>543</v>
      </c>
      <c r="D36" s="9" t="s">
        <v>541</v>
      </c>
      <c r="E36" s="9" t="s">
        <v>3335</v>
      </c>
      <c r="F36" s="9" t="s">
        <v>2768</v>
      </c>
      <c r="G36" s="9" t="s">
        <v>388</v>
      </c>
      <c r="H36" s="9" t="s">
        <v>540</v>
      </c>
      <c r="I36" s="9" t="s">
        <v>3156</v>
      </c>
      <c r="J36" s="9" t="s">
        <v>2772</v>
      </c>
      <c r="K36" s="9" t="s">
        <v>3667</v>
      </c>
      <c r="L36" s="15" t="s">
        <v>3987</v>
      </c>
      <c r="M36" s="9" t="s">
        <v>372</v>
      </c>
      <c r="N36" s="9" t="s">
        <v>2818</v>
      </c>
      <c r="O36" s="9" t="s">
        <v>2836</v>
      </c>
      <c r="P36" s="9" t="s">
        <v>544</v>
      </c>
      <c r="Q36" s="9" t="s">
        <v>2867</v>
      </c>
      <c r="R36" s="9" t="s">
        <v>1169</v>
      </c>
      <c r="S36" s="9" t="s">
        <v>376</v>
      </c>
      <c r="T36" s="9" t="s">
        <v>3989</v>
      </c>
      <c r="U36" s="9" t="s">
        <v>374</v>
      </c>
      <c r="V36" s="9" t="s">
        <v>2835</v>
      </c>
      <c r="W36" s="9" t="s">
        <v>1274</v>
      </c>
      <c r="X36" s="9" t="s">
        <v>1226</v>
      </c>
      <c r="Y36" s="9" t="s">
        <v>1231</v>
      </c>
      <c r="Z36" s="9" t="s">
        <v>376</v>
      </c>
      <c r="AA36" s="1" t="s">
        <v>539</v>
      </c>
      <c r="AB36" s="10">
        <v>44740</v>
      </c>
      <c r="AC36" s="9" t="s">
        <v>397</v>
      </c>
    </row>
    <row r="37" spans="1:29" ht="111.5" customHeight="1" x14ac:dyDescent="0.55000000000000004">
      <c r="A37" s="9" t="s">
        <v>3247</v>
      </c>
      <c r="B37" s="9" t="s">
        <v>549</v>
      </c>
      <c r="C37" s="9" t="s">
        <v>547</v>
      </c>
      <c r="D37" s="9" t="s">
        <v>548</v>
      </c>
      <c r="E37" s="9" t="s">
        <v>3336</v>
      </c>
      <c r="F37" s="9" t="s">
        <v>4203</v>
      </c>
      <c r="G37" s="9" t="s">
        <v>4016</v>
      </c>
      <c r="H37" s="9" t="s">
        <v>546</v>
      </c>
      <c r="I37" s="9" t="s">
        <v>2687</v>
      </c>
      <c r="J37" s="9" t="s">
        <v>2772</v>
      </c>
      <c r="K37" s="9" t="s">
        <v>3668</v>
      </c>
      <c r="L37" s="9" t="s">
        <v>3988</v>
      </c>
      <c r="M37" s="9" t="s">
        <v>372</v>
      </c>
      <c r="N37" s="9" t="s">
        <v>2818</v>
      </c>
      <c r="O37" s="9" t="s">
        <v>2836</v>
      </c>
      <c r="P37" s="9" t="s">
        <v>550</v>
      </c>
      <c r="Q37" s="9" t="s">
        <v>1061</v>
      </c>
      <c r="R37" s="9" t="s">
        <v>1156</v>
      </c>
      <c r="S37" s="9" t="s">
        <v>376</v>
      </c>
      <c r="T37" s="9" t="s">
        <v>4195</v>
      </c>
      <c r="U37" s="9" t="s">
        <v>4196</v>
      </c>
      <c r="V37" s="9" t="s">
        <v>4197</v>
      </c>
      <c r="W37" s="9" t="s">
        <v>4198</v>
      </c>
      <c r="X37" s="9" t="s">
        <v>1106</v>
      </c>
      <c r="Y37" s="9" t="s">
        <v>4199</v>
      </c>
      <c r="Z37" s="9" t="s">
        <v>376</v>
      </c>
      <c r="AA37" s="1" t="s">
        <v>545</v>
      </c>
      <c r="AB37" s="10">
        <v>44782</v>
      </c>
      <c r="AC37" s="9" t="s">
        <v>397</v>
      </c>
    </row>
    <row r="38" spans="1:29" ht="111.5" customHeight="1" x14ac:dyDescent="0.55000000000000004">
      <c r="A38" s="9" t="s">
        <v>3248</v>
      </c>
      <c r="B38" s="9" t="s">
        <v>549</v>
      </c>
      <c r="C38" s="9" t="s">
        <v>547</v>
      </c>
      <c r="D38" s="9" t="s">
        <v>548</v>
      </c>
      <c r="E38" s="9" t="s">
        <v>3336</v>
      </c>
      <c r="F38" s="9" t="s">
        <v>4203</v>
      </c>
      <c r="G38" s="9" t="s">
        <v>4016</v>
      </c>
      <c r="H38" s="9" t="s">
        <v>546</v>
      </c>
      <c r="I38" s="9" t="s">
        <v>2687</v>
      </c>
      <c r="J38" s="9" t="s">
        <v>2772</v>
      </c>
      <c r="K38" s="9" t="s">
        <v>3668</v>
      </c>
      <c r="L38" s="9" t="s">
        <v>3988</v>
      </c>
      <c r="M38" s="9" t="s">
        <v>372</v>
      </c>
      <c r="N38" s="9" t="s">
        <v>2818</v>
      </c>
      <c r="O38" s="9" t="s">
        <v>2836</v>
      </c>
      <c r="P38" s="9" t="s">
        <v>550</v>
      </c>
      <c r="Q38" s="9" t="s">
        <v>1061</v>
      </c>
      <c r="R38" s="9" t="s">
        <v>1156</v>
      </c>
      <c r="S38" s="9" t="s">
        <v>376</v>
      </c>
      <c r="T38" s="9" t="s">
        <v>3989</v>
      </c>
      <c r="U38" s="9" t="s">
        <v>374</v>
      </c>
      <c r="V38" s="9" t="s">
        <v>2833</v>
      </c>
      <c r="W38" s="9" t="s">
        <v>2089</v>
      </c>
      <c r="X38" s="9" t="s">
        <v>1227</v>
      </c>
      <c r="Y38" s="9" t="s">
        <v>4200</v>
      </c>
      <c r="Z38" s="9" t="s">
        <v>376</v>
      </c>
      <c r="AA38" s="1" t="s">
        <v>545</v>
      </c>
      <c r="AB38" s="10">
        <v>44782</v>
      </c>
      <c r="AC38" s="9" t="s">
        <v>397</v>
      </c>
    </row>
    <row r="39" spans="1:29" ht="111.5" customHeight="1" x14ac:dyDescent="0.55000000000000004">
      <c r="A39" s="9">
        <v>34</v>
      </c>
      <c r="B39" s="9" t="s">
        <v>556</v>
      </c>
      <c r="C39" s="9" t="s">
        <v>555</v>
      </c>
      <c r="D39" s="9" t="s">
        <v>554</v>
      </c>
      <c r="E39" s="9" t="s">
        <v>3337</v>
      </c>
      <c r="F39" s="9" t="s">
        <v>2768</v>
      </c>
      <c r="G39" s="9" t="s">
        <v>391</v>
      </c>
      <c r="H39" s="9" t="s">
        <v>553</v>
      </c>
      <c r="I39" s="9" t="s">
        <v>3126</v>
      </c>
      <c r="J39" s="9" t="s">
        <v>2772</v>
      </c>
      <c r="K39" s="9" t="s">
        <v>4388</v>
      </c>
      <c r="L39" s="9" t="s">
        <v>3987</v>
      </c>
      <c r="M39" s="9" t="s">
        <v>372</v>
      </c>
      <c r="N39" s="9" t="s">
        <v>2818</v>
      </c>
      <c r="O39" s="9" t="s">
        <v>2836</v>
      </c>
      <c r="P39" s="9" t="s">
        <v>557</v>
      </c>
      <c r="Q39" s="9" t="s">
        <v>2868</v>
      </c>
      <c r="R39" s="9" t="s">
        <v>1170</v>
      </c>
      <c r="S39" s="9" t="s">
        <v>376</v>
      </c>
      <c r="T39" s="9" t="s">
        <v>397</v>
      </c>
      <c r="U39" s="9" t="s">
        <v>397</v>
      </c>
      <c r="V39" s="9" t="s">
        <v>397</v>
      </c>
      <c r="W39" s="9" t="s">
        <v>397</v>
      </c>
      <c r="X39" s="9" t="s">
        <v>397</v>
      </c>
      <c r="Y39" s="9" t="s">
        <v>405</v>
      </c>
      <c r="Z39" s="9" t="s">
        <v>397</v>
      </c>
      <c r="AA39" s="1" t="s">
        <v>552</v>
      </c>
      <c r="AB39" s="10">
        <v>41211</v>
      </c>
      <c r="AC39" s="9" t="s">
        <v>397</v>
      </c>
    </row>
    <row r="40" spans="1:29" ht="350.5" customHeight="1" x14ac:dyDescent="0.55000000000000004">
      <c r="A40" s="9">
        <v>35</v>
      </c>
      <c r="B40" s="9" t="s">
        <v>2688</v>
      </c>
      <c r="C40" s="9" t="s">
        <v>559</v>
      </c>
      <c r="D40" s="9" t="s">
        <v>558</v>
      </c>
      <c r="E40" s="9" t="s">
        <v>3338</v>
      </c>
      <c r="F40" s="9" t="s">
        <v>2768</v>
      </c>
      <c r="G40" s="9" t="s">
        <v>388</v>
      </c>
      <c r="H40" s="9" t="s">
        <v>396</v>
      </c>
      <c r="I40" s="9" t="s">
        <v>397</v>
      </c>
      <c r="J40" s="9" t="s">
        <v>2772</v>
      </c>
      <c r="K40" s="9" t="s">
        <v>3669</v>
      </c>
      <c r="L40" s="9" t="s">
        <v>3987</v>
      </c>
      <c r="M40" s="9" t="s">
        <v>366</v>
      </c>
      <c r="N40" s="9" t="s">
        <v>2816</v>
      </c>
      <c r="O40" s="9" t="s">
        <v>2833</v>
      </c>
      <c r="P40" s="9" t="s">
        <v>560</v>
      </c>
      <c r="Q40" s="9" t="s">
        <v>2869</v>
      </c>
      <c r="R40" s="9" t="s">
        <v>1171</v>
      </c>
      <c r="S40" s="9" t="s">
        <v>376</v>
      </c>
      <c r="T40" s="9" t="s">
        <v>3989</v>
      </c>
      <c r="U40" s="9" t="s">
        <v>368</v>
      </c>
      <c r="V40" s="9" t="s">
        <v>2833</v>
      </c>
      <c r="W40" s="9" t="s">
        <v>561</v>
      </c>
      <c r="X40" s="9" t="s">
        <v>2121</v>
      </c>
      <c r="Y40" s="9" t="s">
        <v>1085</v>
      </c>
      <c r="Z40" s="9" t="s">
        <v>376</v>
      </c>
      <c r="AA40" s="1" t="s">
        <v>56</v>
      </c>
      <c r="AB40" s="10">
        <v>43844</v>
      </c>
      <c r="AC40" s="9" t="s">
        <v>397</v>
      </c>
    </row>
    <row r="41" spans="1:29" ht="119.5" customHeight="1" x14ac:dyDescent="0.55000000000000004">
      <c r="A41" s="9" t="s">
        <v>3249</v>
      </c>
      <c r="B41" s="9" t="s">
        <v>565</v>
      </c>
      <c r="C41" s="9" t="s">
        <v>566</v>
      </c>
      <c r="D41" s="9" t="s">
        <v>564</v>
      </c>
      <c r="E41" s="9" t="s">
        <v>3339</v>
      </c>
      <c r="F41" s="9" t="s">
        <v>2768</v>
      </c>
      <c r="G41" s="9" t="s">
        <v>388</v>
      </c>
      <c r="H41" s="9" t="s">
        <v>563</v>
      </c>
      <c r="I41" s="9" t="s">
        <v>2475</v>
      </c>
      <c r="J41" s="9" t="s">
        <v>2772</v>
      </c>
      <c r="K41" s="9" t="s">
        <v>3670</v>
      </c>
      <c r="L41" s="9" t="s">
        <v>3987</v>
      </c>
      <c r="M41" s="9" t="s">
        <v>366</v>
      </c>
      <c r="N41" s="9" t="s">
        <v>2816</v>
      </c>
      <c r="O41" s="9" t="s">
        <v>2833</v>
      </c>
      <c r="P41" s="9" t="s">
        <v>2689</v>
      </c>
      <c r="Q41" s="9" t="s">
        <v>2870</v>
      </c>
      <c r="R41" s="9" t="s">
        <v>1131</v>
      </c>
      <c r="S41" s="9" t="s">
        <v>3095</v>
      </c>
      <c r="T41" s="9" t="s">
        <v>397</v>
      </c>
      <c r="U41" s="9" t="s">
        <v>397</v>
      </c>
      <c r="V41" s="9" t="s">
        <v>397</v>
      </c>
      <c r="W41" s="9" t="s">
        <v>397</v>
      </c>
      <c r="X41" s="9" t="s">
        <v>3996</v>
      </c>
      <c r="Y41" s="9" t="s">
        <v>4201</v>
      </c>
      <c r="Z41" s="9" t="s">
        <v>397</v>
      </c>
      <c r="AA41" s="1" t="s">
        <v>562</v>
      </c>
      <c r="AB41" s="10">
        <v>44502</v>
      </c>
      <c r="AC41" s="9" t="s">
        <v>397</v>
      </c>
    </row>
    <row r="42" spans="1:29" ht="119" customHeight="1" x14ac:dyDescent="0.55000000000000004">
      <c r="A42" s="9" t="s">
        <v>3250</v>
      </c>
      <c r="B42" s="9" t="s">
        <v>565</v>
      </c>
      <c r="C42" s="9" t="s">
        <v>566</v>
      </c>
      <c r="D42" s="9" t="s">
        <v>564</v>
      </c>
      <c r="E42" s="9" t="s">
        <v>3339</v>
      </c>
      <c r="F42" s="9" t="s">
        <v>2768</v>
      </c>
      <c r="G42" s="9" t="s">
        <v>388</v>
      </c>
      <c r="H42" s="9" t="s">
        <v>563</v>
      </c>
      <c r="I42" s="9" t="s">
        <v>2475</v>
      </c>
      <c r="J42" s="9" t="s">
        <v>2772</v>
      </c>
      <c r="K42" s="9" t="s">
        <v>3670</v>
      </c>
      <c r="L42" s="9" t="s">
        <v>3987</v>
      </c>
      <c r="M42" s="9" t="s">
        <v>366</v>
      </c>
      <c r="N42" s="9" t="s">
        <v>2816</v>
      </c>
      <c r="O42" s="9" t="s">
        <v>2833</v>
      </c>
      <c r="P42" s="9" t="s">
        <v>2689</v>
      </c>
      <c r="Q42" s="9" t="s">
        <v>2870</v>
      </c>
      <c r="R42" s="9" t="s">
        <v>1131</v>
      </c>
      <c r="S42" s="9" t="s">
        <v>3095</v>
      </c>
      <c r="T42" s="9" t="s">
        <v>3989</v>
      </c>
      <c r="U42" s="9" t="s">
        <v>374</v>
      </c>
      <c r="V42" s="9" t="s">
        <v>2833</v>
      </c>
      <c r="W42" s="9" t="s">
        <v>1276</v>
      </c>
      <c r="X42" s="9" t="s">
        <v>1228</v>
      </c>
      <c r="Y42" s="9" t="s">
        <v>4202</v>
      </c>
      <c r="Z42" s="9" t="s">
        <v>376</v>
      </c>
      <c r="AA42" s="1" t="s">
        <v>562</v>
      </c>
      <c r="AB42" s="10">
        <v>44502</v>
      </c>
      <c r="AC42" s="9" t="s">
        <v>397</v>
      </c>
    </row>
    <row r="43" spans="1:29" ht="111" customHeight="1" x14ac:dyDescent="0.55000000000000004">
      <c r="A43" s="9">
        <v>37</v>
      </c>
      <c r="B43" s="9" t="s">
        <v>570</v>
      </c>
      <c r="C43" s="9" t="s">
        <v>569</v>
      </c>
      <c r="D43" s="9" t="s">
        <v>568</v>
      </c>
      <c r="E43" s="9" t="s">
        <v>3340</v>
      </c>
      <c r="F43" s="9" t="s">
        <v>2768</v>
      </c>
      <c r="G43" s="9" t="s">
        <v>388</v>
      </c>
      <c r="H43" s="9" t="s">
        <v>412</v>
      </c>
      <c r="I43" s="9" t="s">
        <v>2690</v>
      </c>
      <c r="J43" s="9" t="s">
        <v>2772</v>
      </c>
      <c r="K43" s="9" t="s">
        <v>3638</v>
      </c>
      <c r="L43" s="9" t="s">
        <v>3987</v>
      </c>
      <c r="M43" s="9" t="s">
        <v>366</v>
      </c>
      <c r="N43" s="9" t="s">
        <v>2816</v>
      </c>
      <c r="O43" s="9" t="s">
        <v>2833</v>
      </c>
      <c r="P43" s="9" t="s">
        <v>1039</v>
      </c>
      <c r="Q43" s="9" t="s">
        <v>2871</v>
      </c>
      <c r="R43" s="9" t="s">
        <v>1172</v>
      </c>
      <c r="S43" s="9" t="s">
        <v>376</v>
      </c>
      <c r="T43" s="9" t="s">
        <v>397</v>
      </c>
      <c r="U43" s="9" t="s">
        <v>397</v>
      </c>
      <c r="V43" s="9" t="s">
        <v>397</v>
      </c>
      <c r="W43" s="9" t="s">
        <v>397</v>
      </c>
      <c r="X43" s="9" t="s">
        <v>397</v>
      </c>
      <c r="Y43" s="9" t="s">
        <v>405</v>
      </c>
      <c r="Z43" s="9" t="s">
        <v>397</v>
      </c>
      <c r="AA43" s="1" t="s">
        <v>567</v>
      </c>
      <c r="AB43" s="10">
        <v>39926</v>
      </c>
      <c r="AC43" s="9" t="s">
        <v>397</v>
      </c>
    </row>
    <row r="44" spans="1:29" ht="111" customHeight="1" x14ac:dyDescent="0.55000000000000004">
      <c r="A44" s="9">
        <v>38</v>
      </c>
      <c r="B44" s="9" t="s">
        <v>4108</v>
      </c>
      <c r="C44" s="9" t="s">
        <v>573</v>
      </c>
      <c r="D44" s="9" t="s">
        <v>572</v>
      </c>
      <c r="E44" s="9" t="s">
        <v>3341</v>
      </c>
      <c r="F44" s="9" t="s">
        <v>2768</v>
      </c>
      <c r="G44" s="9" t="s">
        <v>391</v>
      </c>
      <c r="H44" s="9" t="s">
        <v>571</v>
      </c>
      <c r="I44" s="9" t="s">
        <v>3300</v>
      </c>
      <c r="J44" s="9" t="s">
        <v>2772</v>
      </c>
      <c r="K44" s="9" t="s">
        <v>3671</v>
      </c>
      <c r="L44" s="9" t="s">
        <v>3987</v>
      </c>
      <c r="M44" s="9" t="s">
        <v>372</v>
      </c>
      <c r="N44" s="9" t="s">
        <v>2818</v>
      </c>
      <c r="O44" s="9" t="s">
        <v>2836</v>
      </c>
      <c r="P44" s="9" t="s">
        <v>574</v>
      </c>
      <c r="Q44" s="9" t="s">
        <v>2872</v>
      </c>
      <c r="R44" s="9" t="s">
        <v>1173</v>
      </c>
      <c r="S44" s="9" t="s">
        <v>3096</v>
      </c>
      <c r="T44" s="9" t="s">
        <v>397</v>
      </c>
      <c r="U44" s="9" t="s">
        <v>397</v>
      </c>
      <c r="V44" s="9" t="s">
        <v>397</v>
      </c>
      <c r="W44" s="9" t="s">
        <v>397</v>
      </c>
      <c r="X44" s="9" t="s">
        <v>397</v>
      </c>
      <c r="Y44" s="9" t="s">
        <v>405</v>
      </c>
      <c r="Z44" s="9" t="s">
        <v>397</v>
      </c>
      <c r="AA44" s="1" t="s">
        <v>57</v>
      </c>
      <c r="AB44" s="10">
        <v>41659</v>
      </c>
      <c r="AC44" s="9" t="s">
        <v>397</v>
      </c>
    </row>
    <row r="45" spans="1:29" ht="165.5" customHeight="1" x14ac:dyDescent="0.55000000000000004">
      <c r="A45" s="9">
        <v>39</v>
      </c>
      <c r="B45" s="9" t="s">
        <v>578</v>
      </c>
      <c r="C45" s="9" t="s">
        <v>577</v>
      </c>
      <c r="D45" s="9" t="s">
        <v>576</v>
      </c>
      <c r="E45" s="9" t="s">
        <v>3342</v>
      </c>
      <c r="F45" s="9" t="s">
        <v>2768</v>
      </c>
      <c r="G45" s="9" t="s">
        <v>391</v>
      </c>
      <c r="H45" s="9" t="s">
        <v>571</v>
      </c>
      <c r="I45" s="9" t="s">
        <v>3300</v>
      </c>
      <c r="J45" s="9" t="s">
        <v>2772</v>
      </c>
      <c r="K45" s="9" t="s">
        <v>1241</v>
      </c>
      <c r="L45" s="9" t="s">
        <v>3987</v>
      </c>
      <c r="M45" s="9" t="s">
        <v>372</v>
      </c>
      <c r="N45" s="9" t="s">
        <v>2818</v>
      </c>
      <c r="O45" s="9" t="s">
        <v>2836</v>
      </c>
      <c r="P45" s="9" t="s">
        <v>579</v>
      </c>
      <c r="Q45" s="9" t="s">
        <v>2873</v>
      </c>
      <c r="R45" s="9" t="s">
        <v>1174</v>
      </c>
      <c r="S45" s="9" t="s">
        <v>376</v>
      </c>
      <c r="T45" s="9" t="s">
        <v>397</v>
      </c>
      <c r="U45" s="9" t="s">
        <v>397</v>
      </c>
      <c r="V45" s="9" t="s">
        <v>397</v>
      </c>
      <c r="W45" s="9" t="s">
        <v>397</v>
      </c>
      <c r="X45" s="9" t="s">
        <v>3994</v>
      </c>
      <c r="Y45" s="9" t="s">
        <v>381</v>
      </c>
      <c r="Z45" s="9" t="s">
        <v>397</v>
      </c>
      <c r="AA45" s="1" t="s">
        <v>575</v>
      </c>
      <c r="AB45" s="10">
        <v>43858</v>
      </c>
      <c r="AC45" s="9" t="s">
        <v>397</v>
      </c>
    </row>
    <row r="46" spans="1:29" ht="106" customHeight="1" x14ac:dyDescent="0.55000000000000004">
      <c r="A46" s="9">
        <v>40</v>
      </c>
      <c r="B46" s="9" t="s">
        <v>582</v>
      </c>
      <c r="C46" s="9" t="s">
        <v>583</v>
      </c>
      <c r="D46" s="9" t="s">
        <v>581</v>
      </c>
      <c r="E46" s="9" t="s">
        <v>3343</v>
      </c>
      <c r="F46" s="9" t="s">
        <v>2768</v>
      </c>
      <c r="G46" s="9" t="s">
        <v>580</v>
      </c>
      <c r="H46" s="9" t="s">
        <v>412</v>
      </c>
      <c r="I46" s="9" t="s">
        <v>1030</v>
      </c>
      <c r="J46" s="9" t="s">
        <v>2772</v>
      </c>
      <c r="K46" s="9" t="s">
        <v>3672</v>
      </c>
      <c r="L46" s="9" t="s">
        <v>3989</v>
      </c>
      <c r="M46" s="9" t="s">
        <v>372</v>
      </c>
      <c r="N46" s="9" t="s">
        <v>2818</v>
      </c>
      <c r="O46" s="9" t="s">
        <v>2836</v>
      </c>
      <c r="P46" s="9" t="s">
        <v>584</v>
      </c>
      <c r="Q46" s="9" t="s">
        <v>2874</v>
      </c>
      <c r="R46" s="9" t="s">
        <v>1175</v>
      </c>
      <c r="S46" s="9" t="s">
        <v>376</v>
      </c>
      <c r="T46" s="9" t="s">
        <v>3989</v>
      </c>
      <c r="U46" s="9" t="s">
        <v>520</v>
      </c>
      <c r="V46" s="9" t="s">
        <v>2833</v>
      </c>
      <c r="W46" s="9" t="s">
        <v>1041</v>
      </c>
      <c r="X46" s="9" t="s">
        <v>1046</v>
      </c>
      <c r="Y46" s="9" t="s">
        <v>1058</v>
      </c>
      <c r="Z46" s="9" t="s">
        <v>376</v>
      </c>
      <c r="AA46" s="1" t="s">
        <v>4426</v>
      </c>
      <c r="AB46" s="10">
        <v>45308</v>
      </c>
      <c r="AC46" s="9" t="s">
        <v>397</v>
      </c>
    </row>
    <row r="47" spans="1:29" ht="155.5" customHeight="1" x14ac:dyDescent="0.55000000000000004">
      <c r="A47" s="9">
        <v>41</v>
      </c>
      <c r="B47" s="9" t="s">
        <v>587</v>
      </c>
      <c r="C47" s="9" t="s">
        <v>588</v>
      </c>
      <c r="D47" s="9" t="s">
        <v>586</v>
      </c>
      <c r="E47" s="9" t="s">
        <v>3344</v>
      </c>
      <c r="F47" s="9" t="s">
        <v>2768</v>
      </c>
      <c r="G47" s="9" t="s">
        <v>389</v>
      </c>
      <c r="H47" s="9" t="s">
        <v>422</v>
      </c>
      <c r="I47" s="9" t="s">
        <v>1028</v>
      </c>
      <c r="J47" s="9" t="s">
        <v>2772</v>
      </c>
      <c r="K47" s="9" t="s">
        <v>3673</v>
      </c>
      <c r="L47" s="9" t="s">
        <v>3987</v>
      </c>
      <c r="M47" s="9" t="s">
        <v>366</v>
      </c>
      <c r="N47" s="9" t="s">
        <v>2816</v>
      </c>
      <c r="O47" s="9" t="s">
        <v>2833</v>
      </c>
      <c r="P47" s="9" t="s">
        <v>589</v>
      </c>
      <c r="Q47" s="9" t="s">
        <v>2875</v>
      </c>
      <c r="R47" s="9" t="s">
        <v>1176</v>
      </c>
      <c r="S47" s="9" t="s">
        <v>376</v>
      </c>
      <c r="T47" s="9" t="s">
        <v>3992</v>
      </c>
      <c r="U47" s="9" t="s">
        <v>4058</v>
      </c>
      <c r="V47" s="9" t="s">
        <v>4062</v>
      </c>
      <c r="W47" s="9" t="s">
        <v>4065</v>
      </c>
      <c r="X47" s="9" t="s">
        <v>1044</v>
      </c>
      <c r="Y47" s="9" t="s">
        <v>1056</v>
      </c>
      <c r="Z47" s="9" t="s">
        <v>376</v>
      </c>
      <c r="AA47" s="1" t="s">
        <v>585</v>
      </c>
      <c r="AB47" s="10">
        <v>42563</v>
      </c>
      <c r="AC47" s="9" t="s">
        <v>397</v>
      </c>
    </row>
    <row r="48" spans="1:29" ht="154" customHeight="1" x14ac:dyDescent="0.55000000000000004">
      <c r="A48" s="9">
        <v>42</v>
      </c>
      <c r="B48" s="9" t="s">
        <v>597</v>
      </c>
      <c r="C48" s="9" t="s">
        <v>4015</v>
      </c>
      <c r="D48" s="9" t="s">
        <v>4148</v>
      </c>
      <c r="E48" s="9" t="s">
        <v>598</v>
      </c>
      <c r="F48" s="9" t="s">
        <v>2768</v>
      </c>
      <c r="G48" s="9" t="s">
        <v>388</v>
      </c>
      <c r="H48" s="9" t="s">
        <v>591</v>
      </c>
      <c r="I48" s="9" t="s">
        <v>3126</v>
      </c>
      <c r="J48" s="9" t="s">
        <v>2772</v>
      </c>
      <c r="K48" s="9" t="s">
        <v>3674</v>
      </c>
      <c r="L48" s="9" t="s">
        <v>3987</v>
      </c>
      <c r="M48" s="9" t="s">
        <v>372</v>
      </c>
      <c r="N48" s="9" t="s">
        <v>2818</v>
      </c>
      <c r="O48" s="9" t="s">
        <v>2836</v>
      </c>
      <c r="P48" s="9" t="s">
        <v>594</v>
      </c>
      <c r="Q48" s="9" t="s">
        <v>4204</v>
      </c>
      <c r="R48" s="9" t="s">
        <v>4205</v>
      </c>
      <c r="S48" s="9" t="s">
        <v>376</v>
      </c>
      <c r="T48" s="9" t="s">
        <v>3989</v>
      </c>
      <c r="U48" s="9" t="s">
        <v>374</v>
      </c>
      <c r="V48" s="9" t="s">
        <v>2835</v>
      </c>
      <c r="W48" s="9" t="s">
        <v>1042</v>
      </c>
      <c r="X48" s="9" t="s">
        <v>4207</v>
      </c>
      <c r="Y48" s="9" t="s">
        <v>4208</v>
      </c>
      <c r="Z48" s="9" t="s">
        <v>376</v>
      </c>
      <c r="AA48" s="1" t="s">
        <v>590</v>
      </c>
      <c r="AB48" s="10">
        <v>43620</v>
      </c>
      <c r="AC48" s="9" t="s">
        <v>397</v>
      </c>
    </row>
    <row r="49" spans="1:29" ht="108.5" customHeight="1" x14ac:dyDescent="0.55000000000000004">
      <c r="A49" s="9">
        <v>43</v>
      </c>
      <c r="B49" s="9" t="s">
        <v>2691</v>
      </c>
      <c r="C49" s="9" t="s">
        <v>4080</v>
      </c>
      <c r="D49" s="9" t="s">
        <v>592</v>
      </c>
      <c r="E49" s="9" t="s">
        <v>593</v>
      </c>
      <c r="F49" s="9" t="s">
        <v>2768</v>
      </c>
      <c r="G49" s="9" t="s">
        <v>388</v>
      </c>
      <c r="H49" s="9" t="s">
        <v>591</v>
      </c>
      <c r="I49" s="9" t="s">
        <v>3126</v>
      </c>
      <c r="J49" s="9" t="s">
        <v>2772</v>
      </c>
      <c r="K49" s="9" t="s">
        <v>3675</v>
      </c>
      <c r="L49" s="9" t="s">
        <v>3987</v>
      </c>
      <c r="M49" s="9" t="s">
        <v>372</v>
      </c>
      <c r="N49" s="9" t="s">
        <v>2818</v>
      </c>
      <c r="O49" s="9" t="s">
        <v>2836</v>
      </c>
      <c r="P49" s="9" t="s">
        <v>594</v>
      </c>
      <c r="Q49" s="9" t="s">
        <v>4212</v>
      </c>
      <c r="R49" s="9" t="s">
        <v>4211</v>
      </c>
      <c r="S49" s="9" t="s">
        <v>376</v>
      </c>
      <c r="T49" s="9" t="s">
        <v>3989</v>
      </c>
      <c r="U49" s="9" t="s">
        <v>374</v>
      </c>
      <c r="V49" s="9" t="s">
        <v>2835</v>
      </c>
      <c r="W49" s="9" t="s">
        <v>1277</v>
      </c>
      <c r="X49" s="9" t="s">
        <v>4210</v>
      </c>
      <c r="Y49" s="9" t="s">
        <v>4209</v>
      </c>
      <c r="Z49" s="9" t="s">
        <v>376</v>
      </c>
      <c r="AA49" s="1" t="s">
        <v>590</v>
      </c>
      <c r="AB49" s="10">
        <v>43620</v>
      </c>
      <c r="AC49" s="9" t="s">
        <v>4004</v>
      </c>
    </row>
    <row r="50" spans="1:29" ht="111.5" customHeight="1" x14ac:dyDescent="0.55000000000000004">
      <c r="A50" s="9">
        <v>44</v>
      </c>
      <c r="B50" s="9" t="s">
        <v>4109</v>
      </c>
      <c r="C50" s="9" t="s">
        <v>3269</v>
      </c>
      <c r="D50" s="9" t="s">
        <v>595</v>
      </c>
      <c r="E50" s="9" t="s">
        <v>596</v>
      </c>
      <c r="F50" s="9" t="s">
        <v>2768</v>
      </c>
      <c r="G50" s="9" t="s">
        <v>388</v>
      </c>
      <c r="H50" s="9" t="s">
        <v>591</v>
      </c>
      <c r="I50" s="9" t="s">
        <v>3126</v>
      </c>
      <c r="J50" s="9" t="s">
        <v>2772</v>
      </c>
      <c r="K50" s="9" t="s">
        <v>3676</v>
      </c>
      <c r="L50" s="9" t="s">
        <v>4215</v>
      </c>
      <c r="M50" s="9" t="s">
        <v>4216</v>
      </c>
      <c r="N50" s="9" t="s">
        <v>4217</v>
      </c>
      <c r="O50" s="9" t="s">
        <v>4218</v>
      </c>
      <c r="P50" s="9" t="s">
        <v>4219</v>
      </c>
      <c r="Q50" s="9" t="s">
        <v>4214</v>
      </c>
      <c r="R50" s="9" t="s">
        <v>4213</v>
      </c>
      <c r="S50" s="9" t="s">
        <v>376</v>
      </c>
      <c r="T50" s="9" t="s">
        <v>3989</v>
      </c>
      <c r="U50" s="9" t="s">
        <v>374</v>
      </c>
      <c r="V50" s="9" t="s">
        <v>2835</v>
      </c>
      <c r="W50" s="9" t="s">
        <v>1042</v>
      </c>
      <c r="X50" s="9" t="s">
        <v>4220</v>
      </c>
      <c r="Y50" s="9" t="s">
        <v>4221</v>
      </c>
      <c r="Z50" s="9" t="s">
        <v>376</v>
      </c>
      <c r="AA50" s="1" t="s">
        <v>590</v>
      </c>
      <c r="AB50" s="10">
        <v>43620</v>
      </c>
      <c r="AC50" s="9" t="s">
        <v>4004</v>
      </c>
    </row>
    <row r="51" spans="1:29" ht="120.5" customHeight="1" x14ac:dyDescent="0.55000000000000004">
      <c r="A51" s="9">
        <v>45</v>
      </c>
      <c r="B51" s="9" t="s">
        <v>17</v>
      </c>
      <c r="C51" s="9" t="s">
        <v>600</v>
      </c>
      <c r="D51" s="9" t="s">
        <v>601</v>
      </c>
      <c r="E51" s="9" t="s">
        <v>2692</v>
      </c>
      <c r="F51" s="9" t="s">
        <v>2768</v>
      </c>
      <c r="G51" s="9" t="s">
        <v>388</v>
      </c>
      <c r="H51" s="9" t="s">
        <v>467</v>
      </c>
      <c r="I51" s="9" t="s">
        <v>1541</v>
      </c>
      <c r="J51" s="9" t="s">
        <v>2772</v>
      </c>
      <c r="K51" s="9" t="s">
        <v>3677</v>
      </c>
      <c r="L51" s="9" t="s">
        <v>3987</v>
      </c>
      <c r="M51" s="9" t="s">
        <v>373</v>
      </c>
      <c r="N51" s="9" t="s">
        <v>2830</v>
      </c>
      <c r="O51" s="9" t="s">
        <v>2834</v>
      </c>
      <c r="P51" s="9" t="s">
        <v>602</v>
      </c>
      <c r="Q51" s="9" t="s">
        <v>2876</v>
      </c>
      <c r="R51" s="9" t="s">
        <v>1177</v>
      </c>
      <c r="S51" s="9" t="s">
        <v>376</v>
      </c>
      <c r="T51" s="9" t="s">
        <v>397</v>
      </c>
      <c r="U51" s="9" t="s">
        <v>397</v>
      </c>
      <c r="V51" s="9" t="s">
        <v>397</v>
      </c>
      <c r="W51" s="9" t="s">
        <v>397</v>
      </c>
      <c r="X51" s="9" t="s">
        <v>397</v>
      </c>
      <c r="Y51" s="9" t="s">
        <v>405</v>
      </c>
      <c r="Z51" s="9" t="s">
        <v>397</v>
      </c>
      <c r="AA51" s="1" t="s">
        <v>599</v>
      </c>
      <c r="AB51" s="10">
        <v>39436</v>
      </c>
      <c r="AC51" s="9" t="s">
        <v>397</v>
      </c>
    </row>
    <row r="52" spans="1:29" ht="108.5" customHeight="1" x14ac:dyDescent="0.55000000000000004">
      <c r="A52" s="9">
        <v>46</v>
      </c>
      <c r="B52" s="9" t="s">
        <v>607</v>
      </c>
      <c r="C52" s="9" t="s">
        <v>606</v>
      </c>
      <c r="D52" s="9" t="s">
        <v>605</v>
      </c>
      <c r="E52" s="9" t="s">
        <v>3345</v>
      </c>
      <c r="F52" s="9" t="s">
        <v>2768</v>
      </c>
      <c r="G52" s="9" t="s">
        <v>391</v>
      </c>
      <c r="H52" s="9" t="s">
        <v>604</v>
      </c>
      <c r="I52" s="9" t="s">
        <v>3127</v>
      </c>
      <c r="J52" s="9" t="s">
        <v>2772</v>
      </c>
      <c r="K52" s="9" t="s">
        <v>3678</v>
      </c>
      <c r="L52" s="9" t="s">
        <v>3987</v>
      </c>
      <c r="M52" s="9" t="s">
        <v>366</v>
      </c>
      <c r="N52" s="9" t="s">
        <v>2816</v>
      </c>
      <c r="O52" s="9" t="s">
        <v>2833</v>
      </c>
      <c r="P52" s="9" t="s">
        <v>3282</v>
      </c>
      <c r="Q52" s="9" t="s">
        <v>2877</v>
      </c>
      <c r="R52" s="9" t="s">
        <v>1178</v>
      </c>
      <c r="S52" s="9" t="s">
        <v>376</v>
      </c>
      <c r="T52" s="9" t="s">
        <v>397</v>
      </c>
      <c r="U52" s="9" t="s">
        <v>397</v>
      </c>
      <c r="V52" s="9" t="s">
        <v>397</v>
      </c>
      <c r="W52" s="9" t="s">
        <v>397</v>
      </c>
      <c r="X52" s="9" t="s">
        <v>397</v>
      </c>
      <c r="Y52" s="9" t="s">
        <v>405</v>
      </c>
      <c r="Z52" s="9" t="s">
        <v>397</v>
      </c>
      <c r="AA52" s="1" t="s">
        <v>603</v>
      </c>
      <c r="AB52" s="10">
        <v>40430</v>
      </c>
      <c r="AC52" s="9" t="s">
        <v>397</v>
      </c>
    </row>
    <row r="53" spans="1:29" ht="122" customHeight="1" x14ac:dyDescent="0.55000000000000004">
      <c r="A53" s="9">
        <v>47</v>
      </c>
      <c r="B53" s="9" t="s">
        <v>612</v>
      </c>
      <c r="C53" s="9" t="s">
        <v>611</v>
      </c>
      <c r="D53" s="9" t="s">
        <v>610</v>
      </c>
      <c r="E53" s="9" t="s">
        <v>3346</v>
      </c>
      <c r="F53" s="9" t="s">
        <v>2768</v>
      </c>
      <c r="G53" s="9" t="s">
        <v>389</v>
      </c>
      <c r="H53" s="9" t="s">
        <v>609</v>
      </c>
      <c r="I53" s="9" t="s">
        <v>1031</v>
      </c>
      <c r="J53" s="9" t="s">
        <v>2772</v>
      </c>
      <c r="K53" s="9" t="s">
        <v>2693</v>
      </c>
      <c r="L53" s="9" t="s">
        <v>3987</v>
      </c>
      <c r="M53" s="9" t="s">
        <v>366</v>
      </c>
      <c r="N53" s="9" t="s">
        <v>2816</v>
      </c>
      <c r="O53" s="9" t="s">
        <v>2833</v>
      </c>
      <c r="P53" s="9" t="s">
        <v>613</v>
      </c>
      <c r="Q53" s="9" t="s">
        <v>2878</v>
      </c>
      <c r="R53" s="9" t="s">
        <v>1179</v>
      </c>
      <c r="S53" s="9" t="s">
        <v>3103</v>
      </c>
      <c r="T53" s="9" t="s">
        <v>397</v>
      </c>
      <c r="U53" s="9" t="s">
        <v>397</v>
      </c>
      <c r="V53" s="9" t="s">
        <v>397</v>
      </c>
      <c r="W53" s="9" t="s">
        <v>397</v>
      </c>
      <c r="X53" s="9" t="s">
        <v>397</v>
      </c>
      <c r="Y53" s="9" t="s">
        <v>405</v>
      </c>
      <c r="Z53" s="9" t="s">
        <v>397</v>
      </c>
      <c r="AA53" s="1" t="s">
        <v>608</v>
      </c>
      <c r="AB53" s="10">
        <v>39541</v>
      </c>
      <c r="AC53" s="9" t="s">
        <v>397</v>
      </c>
    </row>
    <row r="54" spans="1:29" ht="105" customHeight="1" x14ac:dyDescent="0.55000000000000004">
      <c r="A54" s="9">
        <v>48</v>
      </c>
      <c r="B54" s="9" t="s">
        <v>617</v>
      </c>
      <c r="C54" s="9" t="s">
        <v>615</v>
      </c>
      <c r="D54" s="9" t="s">
        <v>616</v>
      </c>
      <c r="E54" s="9" t="s">
        <v>3347</v>
      </c>
      <c r="F54" s="9" t="s">
        <v>2768</v>
      </c>
      <c r="G54" s="9" t="s">
        <v>388</v>
      </c>
      <c r="H54" s="9" t="s">
        <v>396</v>
      </c>
      <c r="I54" s="9" t="s">
        <v>3156</v>
      </c>
      <c r="J54" s="9" t="s">
        <v>2772</v>
      </c>
      <c r="K54" s="9" t="s">
        <v>3679</v>
      </c>
      <c r="L54" s="9" t="s">
        <v>3988</v>
      </c>
      <c r="M54" s="9" t="s">
        <v>372</v>
      </c>
      <c r="N54" s="9" t="s">
        <v>2818</v>
      </c>
      <c r="O54" s="9" t="s">
        <v>2836</v>
      </c>
      <c r="P54" s="9" t="s">
        <v>618</v>
      </c>
      <c r="Q54" s="9" t="s">
        <v>2879</v>
      </c>
      <c r="R54" s="9" t="s">
        <v>1180</v>
      </c>
      <c r="S54" s="9" t="s">
        <v>376</v>
      </c>
      <c r="T54" s="9" t="s">
        <v>3989</v>
      </c>
      <c r="U54" s="9" t="s">
        <v>368</v>
      </c>
      <c r="V54" s="9" t="s">
        <v>2833</v>
      </c>
      <c r="W54" s="9" t="s">
        <v>1278</v>
      </c>
      <c r="X54" s="9" t="s">
        <v>1452</v>
      </c>
      <c r="Y54" s="9" t="s">
        <v>1065</v>
      </c>
      <c r="Z54" s="9" t="s">
        <v>376</v>
      </c>
      <c r="AA54" s="1" t="s">
        <v>614</v>
      </c>
      <c r="AB54" s="10">
        <v>44909</v>
      </c>
      <c r="AC54" s="9" t="s">
        <v>397</v>
      </c>
    </row>
    <row r="55" spans="1:29" ht="165" customHeight="1" x14ac:dyDescent="0.55000000000000004">
      <c r="A55" s="9" t="s">
        <v>4005</v>
      </c>
      <c r="B55" s="9" t="s">
        <v>622</v>
      </c>
      <c r="C55" s="9" t="s">
        <v>620</v>
      </c>
      <c r="D55" s="9" t="s">
        <v>621</v>
      </c>
      <c r="E55" s="9" t="s">
        <v>2694</v>
      </c>
      <c r="F55" s="9" t="s">
        <v>2768</v>
      </c>
      <c r="G55" s="9" t="s">
        <v>472</v>
      </c>
      <c r="H55" s="9" t="s">
        <v>467</v>
      </c>
      <c r="I55" s="9" t="s">
        <v>2695</v>
      </c>
      <c r="J55" s="9" t="s">
        <v>2772</v>
      </c>
      <c r="K55" s="9" t="s">
        <v>3680</v>
      </c>
      <c r="L55" s="9" t="s">
        <v>3989</v>
      </c>
      <c r="M55" s="9" t="s">
        <v>372</v>
      </c>
      <c r="N55" s="9" t="s">
        <v>2818</v>
      </c>
      <c r="O55" s="9" t="s">
        <v>2836</v>
      </c>
      <c r="P55" s="9" t="s">
        <v>550</v>
      </c>
      <c r="Q55" s="9" t="s">
        <v>1111</v>
      </c>
      <c r="R55" s="9" t="s">
        <v>1131</v>
      </c>
      <c r="S55" s="9" t="s">
        <v>376</v>
      </c>
      <c r="T55" s="9" t="s">
        <v>3989</v>
      </c>
      <c r="U55" s="9" t="s">
        <v>370</v>
      </c>
      <c r="V55" s="9" t="s">
        <v>2833</v>
      </c>
      <c r="W55" s="9" t="s">
        <v>4222</v>
      </c>
      <c r="X55" s="9" t="s">
        <v>1454</v>
      </c>
      <c r="Y55" s="9" t="s">
        <v>4223</v>
      </c>
      <c r="Z55" s="9" t="s">
        <v>376</v>
      </c>
      <c r="AA55" s="1" t="s">
        <v>619</v>
      </c>
      <c r="AB55" s="10">
        <v>44341</v>
      </c>
      <c r="AC55" s="9" t="s">
        <v>397</v>
      </c>
    </row>
    <row r="56" spans="1:29" ht="115" customHeight="1" x14ac:dyDescent="0.55000000000000004">
      <c r="A56" s="9" t="s">
        <v>4006</v>
      </c>
      <c r="B56" s="9" t="s">
        <v>622</v>
      </c>
      <c r="C56" s="9" t="s">
        <v>620</v>
      </c>
      <c r="D56" s="9" t="s">
        <v>621</v>
      </c>
      <c r="E56" s="9" t="s">
        <v>2694</v>
      </c>
      <c r="F56" s="9" t="s">
        <v>2768</v>
      </c>
      <c r="G56" s="9" t="s">
        <v>472</v>
      </c>
      <c r="H56" s="9" t="s">
        <v>467</v>
      </c>
      <c r="I56" s="9" t="s">
        <v>2695</v>
      </c>
      <c r="J56" s="9" t="s">
        <v>2772</v>
      </c>
      <c r="K56" s="9" t="s">
        <v>3680</v>
      </c>
      <c r="L56" s="9" t="s">
        <v>3989</v>
      </c>
      <c r="M56" s="9" t="s">
        <v>372</v>
      </c>
      <c r="N56" s="9" t="s">
        <v>2818</v>
      </c>
      <c r="O56" s="9" t="s">
        <v>2836</v>
      </c>
      <c r="P56" s="9" t="s">
        <v>550</v>
      </c>
      <c r="Q56" s="9" t="s">
        <v>1111</v>
      </c>
      <c r="R56" s="9" t="s">
        <v>1131</v>
      </c>
      <c r="S56" s="9" t="s">
        <v>376</v>
      </c>
      <c r="T56" s="9" t="s">
        <v>3989</v>
      </c>
      <c r="U56" s="9" t="s">
        <v>374</v>
      </c>
      <c r="V56" s="9" t="s">
        <v>2833</v>
      </c>
      <c r="W56" s="9" t="s">
        <v>1279</v>
      </c>
      <c r="X56" s="9" t="s">
        <v>1544</v>
      </c>
      <c r="Y56" s="9" t="s">
        <v>4224</v>
      </c>
      <c r="Z56" s="9" t="s">
        <v>376</v>
      </c>
      <c r="AA56" s="1" t="s">
        <v>619</v>
      </c>
      <c r="AB56" s="10">
        <v>44341</v>
      </c>
      <c r="AC56" s="9" t="s">
        <v>397</v>
      </c>
    </row>
    <row r="57" spans="1:29" ht="115" customHeight="1" x14ac:dyDescent="0.55000000000000004">
      <c r="A57" s="9">
        <v>50</v>
      </c>
      <c r="B57" s="9" t="s">
        <v>649</v>
      </c>
      <c r="C57" s="9" t="s">
        <v>648</v>
      </c>
      <c r="D57" s="9" t="s">
        <v>647</v>
      </c>
      <c r="E57" s="9" t="s">
        <v>3348</v>
      </c>
      <c r="F57" s="9" t="s">
        <v>2768</v>
      </c>
      <c r="G57" s="9" t="s">
        <v>391</v>
      </c>
      <c r="H57" s="9" t="s">
        <v>646</v>
      </c>
      <c r="I57" s="9" t="s">
        <v>397</v>
      </c>
      <c r="J57" s="9" t="s">
        <v>2772</v>
      </c>
      <c r="K57" s="9" t="s">
        <v>3681</v>
      </c>
      <c r="L57" s="9" t="s">
        <v>3988</v>
      </c>
      <c r="M57" s="9" t="s">
        <v>372</v>
      </c>
      <c r="N57" s="9" t="s">
        <v>2818</v>
      </c>
      <c r="O57" s="9" t="s">
        <v>2836</v>
      </c>
      <c r="P57" s="9" t="s">
        <v>1254</v>
      </c>
      <c r="Q57" s="9" t="s">
        <v>2842</v>
      </c>
      <c r="R57" s="9" t="s">
        <v>1145</v>
      </c>
      <c r="S57" s="9" t="s">
        <v>376</v>
      </c>
      <c r="T57" s="9" t="s">
        <v>397</v>
      </c>
      <c r="U57" s="9" t="s">
        <v>397</v>
      </c>
      <c r="V57" s="9" t="s">
        <v>397</v>
      </c>
      <c r="W57" s="9" t="s">
        <v>397</v>
      </c>
      <c r="X57" s="9" t="s">
        <v>397</v>
      </c>
      <c r="Y57" s="9" t="s">
        <v>405</v>
      </c>
      <c r="Z57" s="9" t="s">
        <v>397</v>
      </c>
      <c r="AA57" s="1" t="s">
        <v>645</v>
      </c>
      <c r="AB57" s="10">
        <v>40962</v>
      </c>
      <c r="AC57" s="9" t="s">
        <v>397</v>
      </c>
    </row>
    <row r="58" spans="1:29" ht="115" customHeight="1" x14ac:dyDescent="0.55000000000000004">
      <c r="A58" s="9">
        <v>51</v>
      </c>
      <c r="B58" s="9" t="s">
        <v>654</v>
      </c>
      <c r="C58" s="9" t="s">
        <v>653</v>
      </c>
      <c r="D58" s="9" t="s">
        <v>652</v>
      </c>
      <c r="E58" s="9" t="s">
        <v>3349</v>
      </c>
      <c r="F58" s="9" t="s">
        <v>2768</v>
      </c>
      <c r="G58" s="9" t="s">
        <v>388</v>
      </c>
      <c r="H58" s="9" t="s">
        <v>651</v>
      </c>
      <c r="I58" s="9" t="s">
        <v>397</v>
      </c>
      <c r="J58" s="9" t="s">
        <v>2772</v>
      </c>
      <c r="K58" s="9" t="s">
        <v>3682</v>
      </c>
      <c r="L58" s="9" t="s">
        <v>3988</v>
      </c>
      <c r="M58" s="9" t="s">
        <v>372</v>
      </c>
      <c r="N58" s="9" t="s">
        <v>2818</v>
      </c>
      <c r="O58" s="9" t="s">
        <v>2836</v>
      </c>
      <c r="P58" s="9" t="s">
        <v>655</v>
      </c>
      <c r="Q58" s="9" t="s">
        <v>2880</v>
      </c>
      <c r="R58" s="9" t="s">
        <v>1181</v>
      </c>
      <c r="S58" s="9" t="s">
        <v>376</v>
      </c>
      <c r="T58" s="9" t="s">
        <v>3989</v>
      </c>
      <c r="U58" s="9" t="s">
        <v>374</v>
      </c>
      <c r="V58" s="9" t="s">
        <v>2835</v>
      </c>
      <c r="W58" s="9" t="s">
        <v>1280</v>
      </c>
      <c r="X58" s="9" t="s">
        <v>1229</v>
      </c>
      <c r="Y58" s="9" t="s">
        <v>1234</v>
      </c>
      <c r="Z58" s="9" t="s">
        <v>376</v>
      </c>
      <c r="AA58" s="1" t="s">
        <v>650</v>
      </c>
      <c r="AB58" s="10">
        <v>44075</v>
      </c>
      <c r="AC58" s="9" t="s">
        <v>397</v>
      </c>
    </row>
    <row r="59" spans="1:29" ht="115" customHeight="1" x14ac:dyDescent="0.55000000000000004">
      <c r="A59" s="9">
        <v>52</v>
      </c>
      <c r="B59" s="9" t="s">
        <v>660</v>
      </c>
      <c r="C59" s="9" t="s">
        <v>658</v>
      </c>
      <c r="D59" s="9" t="s">
        <v>659</v>
      </c>
      <c r="E59" s="9" t="s">
        <v>3350</v>
      </c>
      <c r="F59" s="9" t="s">
        <v>2768</v>
      </c>
      <c r="G59" s="9" t="s">
        <v>391</v>
      </c>
      <c r="H59" s="9" t="s">
        <v>657</v>
      </c>
      <c r="I59" s="9" t="s">
        <v>1297</v>
      </c>
      <c r="J59" s="9" t="s">
        <v>2772</v>
      </c>
      <c r="K59" s="9" t="s">
        <v>3683</v>
      </c>
      <c r="L59" s="9" t="s">
        <v>3987</v>
      </c>
      <c r="M59" s="9" t="s">
        <v>372</v>
      </c>
      <c r="N59" s="9" t="s">
        <v>2818</v>
      </c>
      <c r="O59" s="9" t="s">
        <v>2833</v>
      </c>
      <c r="P59" s="9" t="s">
        <v>3283</v>
      </c>
      <c r="Q59" s="9" t="s">
        <v>2881</v>
      </c>
      <c r="R59" s="9" t="s">
        <v>1182</v>
      </c>
      <c r="S59" s="9" t="s">
        <v>376</v>
      </c>
      <c r="T59" s="9" t="s">
        <v>397</v>
      </c>
      <c r="U59" s="9" t="s">
        <v>397</v>
      </c>
      <c r="V59" s="9" t="s">
        <v>397</v>
      </c>
      <c r="W59" s="9" t="s">
        <v>397</v>
      </c>
      <c r="X59" s="9" t="s">
        <v>397</v>
      </c>
      <c r="Y59" s="9" t="s">
        <v>405</v>
      </c>
      <c r="Z59" s="9" t="s">
        <v>397</v>
      </c>
      <c r="AA59" s="1" t="s">
        <v>656</v>
      </c>
      <c r="AB59" s="10">
        <v>40465</v>
      </c>
      <c r="AC59" s="9" t="s">
        <v>397</v>
      </c>
    </row>
    <row r="60" spans="1:29" ht="108.5" customHeight="1" x14ac:dyDescent="0.55000000000000004">
      <c r="A60" s="9">
        <v>53</v>
      </c>
      <c r="B60" s="9" t="s">
        <v>664</v>
      </c>
      <c r="C60" s="9" t="s">
        <v>662</v>
      </c>
      <c r="D60" s="9" t="s">
        <v>663</v>
      </c>
      <c r="E60" s="9" t="s">
        <v>2696</v>
      </c>
      <c r="F60" s="9" t="s">
        <v>2768</v>
      </c>
      <c r="G60" s="9" t="s">
        <v>472</v>
      </c>
      <c r="H60" s="9" t="s">
        <v>396</v>
      </c>
      <c r="I60" s="9" t="s">
        <v>2697</v>
      </c>
      <c r="J60" s="9" t="s">
        <v>2772</v>
      </c>
      <c r="K60" s="9" t="s">
        <v>3684</v>
      </c>
      <c r="L60" s="9" t="s">
        <v>3988</v>
      </c>
      <c r="M60" s="9" t="s">
        <v>372</v>
      </c>
      <c r="N60" s="9" t="s">
        <v>2818</v>
      </c>
      <c r="O60" s="9" t="s">
        <v>2836</v>
      </c>
      <c r="P60" s="9" t="s">
        <v>2698</v>
      </c>
      <c r="Q60" s="9" t="s">
        <v>2882</v>
      </c>
      <c r="R60" s="9" t="s">
        <v>1183</v>
      </c>
      <c r="S60" s="9" t="s">
        <v>376</v>
      </c>
      <c r="T60" s="9" t="s">
        <v>397</v>
      </c>
      <c r="U60" s="9" t="s">
        <v>397</v>
      </c>
      <c r="V60" s="9" t="s">
        <v>397</v>
      </c>
      <c r="W60" s="9" t="s">
        <v>397</v>
      </c>
      <c r="X60" s="9" t="s">
        <v>397</v>
      </c>
      <c r="Y60" s="9" t="s">
        <v>405</v>
      </c>
      <c r="Z60" s="9" t="s">
        <v>397</v>
      </c>
      <c r="AA60" s="1" t="s">
        <v>661</v>
      </c>
      <c r="AB60" s="10">
        <v>40605</v>
      </c>
      <c r="AC60" s="9" t="s">
        <v>397</v>
      </c>
    </row>
    <row r="61" spans="1:29" ht="108.5" customHeight="1" x14ac:dyDescent="0.55000000000000004">
      <c r="A61" s="9">
        <v>54</v>
      </c>
      <c r="B61" s="9" t="s">
        <v>668</v>
      </c>
      <c r="C61" s="9" t="s">
        <v>667</v>
      </c>
      <c r="D61" s="9" t="s">
        <v>666</v>
      </c>
      <c r="E61" s="9" t="s">
        <v>3351</v>
      </c>
      <c r="F61" s="9" t="s">
        <v>2768</v>
      </c>
      <c r="G61" s="9" t="s">
        <v>389</v>
      </c>
      <c r="H61" s="9" t="s">
        <v>763</v>
      </c>
      <c r="I61" s="9" t="s">
        <v>3130</v>
      </c>
      <c r="J61" s="9" t="s">
        <v>2772</v>
      </c>
      <c r="K61" s="9" t="s">
        <v>3685</v>
      </c>
      <c r="L61" s="9" t="s">
        <v>3989</v>
      </c>
      <c r="M61" s="9" t="s">
        <v>374</v>
      </c>
      <c r="N61" s="9" t="s">
        <v>2821</v>
      </c>
      <c r="O61" s="9" t="s">
        <v>2835</v>
      </c>
      <c r="P61" s="9" t="s">
        <v>4225</v>
      </c>
      <c r="Q61" s="9" t="s">
        <v>1224</v>
      </c>
      <c r="R61" s="9" t="s">
        <v>1067</v>
      </c>
      <c r="S61" s="9" t="s">
        <v>376</v>
      </c>
      <c r="T61" s="9" t="s">
        <v>397</v>
      </c>
      <c r="U61" s="9" t="s">
        <v>397</v>
      </c>
      <c r="V61" s="9" t="s">
        <v>397</v>
      </c>
      <c r="W61" s="9" t="s">
        <v>397</v>
      </c>
      <c r="X61" s="9" t="s">
        <v>397</v>
      </c>
      <c r="Y61" s="9" t="s">
        <v>405</v>
      </c>
      <c r="Z61" s="9" t="s">
        <v>397</v>
      </c>
      <c r="AA61" s="1" t="s">
        <v>58</v>
      </c>
      <c r="AB61" s="10">
        <v>41722</v>
      </c>
      <c r="AC61" s="9" t="s">
        <v>397</v>
      </c>
    </row>
    <row r="62" spans="1:29" ht="108.5" customHeight="1" x14ac:dyDescent="0.55000000000000004">
      <c r="A62" s="9">
        <v>55</v>
      </c>
      <c r="B62" s="9" t="s">
        <v>672</v>
      </c>
      <c r="C62" s="9" t="s">
        <v>671</v>
      </c>
      <c r="D62" s="9" t="s">
        <v>670</v>
      </c>
      <c r="E62" s="9" t="s">
        <v>3352</v>
      </c>
      <c r="F62" s="9" t="s">
        <v>4182</v>
      </c>
      <c r="G62" s="9" t="s">
        <v>4179</v>
      </c>
      <c r="H62" s="9" t="s">
        <v>764</v>
      </c>
      <c r="I62" s="9" t="s">
        <v>2194</v>
      </c>
      <c r="J62" s="9" t="s">
        <v>2772</v>
      </c>
      <c r="K62" s="9" t="s">
        <v>3686</v>
      </c>
      <c r="L62" s="9" t="s">
        <v>3987</v>
      </c>
      <c r="M62" s="9" t="s">
        <v>366</v>
      </c>
      <c r="N62" s="9" t="s">
        <v>2816</v>
      </c>
      <c r="O62" s="9" t="s">
        <v>2833</v>
      </c>
      <c r="P62" s="9" t="s">
        <v>1255</v>
      </c>
      <c r="Q62" s="9" t="s">
        <v>2883</v>
      </c>
      <c r="R62" s="9" t="s">
        <v>1144</v>
      </c>
      <c r="S62" s="9" t="s">
        <v>376</v>
      </c>
      <c r="T62" s="9" t="s">
        <v>397</v>
      </c>
      <c r="U62" s="9" t="s">
        <v>397</v>
      </c>
      <c r="V62" s="9" t="s">
        <v>397</v>
      </c>
      <c r="W62" s="9" t="s">
        <v>397</v>
      </c>
      <c r="X62" s="9" t="s">
        <v>3996</v>
      </c>
      <c r="Y62" s="9" t="s">
        <v>381</v>
      </c>
      <c r="Z62" s="9" t="s">
        <v>397</v>
      </c>
      <c r="AA62" s="1" t="s">
        <v>669</v>
      </c>
      <c r="AB62" s="10">
        <v>44405</v>
      </c>
      <c r="AC62" s="9" t="s">
        <v>397</v>
      </c>
    </row>
    <row r="63" spans="1:29" ht="108.5" customHeight="1" x14ac:dyDescent="0.55000000000000004">
      <c r="A63" s="9">
        <v>56</v>
      </c>
      <c r="B63" s="9" t="s">
        <v>18</v>
      </c>
      <c r="C63" s="9" t="s">
        <v>673</v>
      </c>
      <c r="D63" s="9" t="s">
        <v>674</v>
      </c>
      <c r="E63" s="9" t="s">
        <v>2700</v>
      </c>
      <c r="F63" s="9" t="s">
        <v>4181</v>
      </c>
      <c r="G63" s="9" t="s">
        <v>2699</v>
      </c>
      <c r="H63" s="9" t="s">
        <v>396</v>
      </c>
      <c r="I63" s="9" t="s">
        <v>397</v>
      </c>
      <c r="J63" s="9" t="s">
        <v>2772</v>
      </c>
      <c r="K63" s="9" t="s">
        <v>677</v>
      </c>
      <c r="L63" s="9" t="s">
        <v>3987</v>
      </c>
      <c r="M63" s="9" t="s">
        <v>404</v>
      </c>
      <c r="N63" s="9" t="s">
        <v>675</v>
      </c>
      <c r="O63" s="9" t="s">
        <v>2836</v>
      </c>
      <c r="P63" s="9" t="s">
        <v>676</v>
      </c>
      <c r="Q63" s="9" t="s">
        <v>2884</v>
      </c>
      <c r="R63" s="9" t="s">
        <v>1184</v>
      </c>
      <c r="S63" s="9" t="s">
        <v>3095</v>
      </c>
      <c r="T63" s="9" t="s">
        <v>397</v>
      </c>
      <c r="U63" s="9" t="s">
        <v>397</v>
      </c>
      <c r="V63" s="9" t="s">
        <v>397</v>
      </c>
      <c r="W63" s="9" t="s">
        <v>397</v>
      </c>
      <c r="X63" s="9" t="s">
        <v>397</v>
      </c>
      <c r="Y63" s="9" t="s">
        <v>405</v>
      </c>
      <c r="Z63" s="9" t="s">
        <v>397</v>
      </c>
      <c r="AA63" s="1" t="s">
        <v>59</v>
      </c>
      <c r="AB63" s="10">
        <v>41603</v>
      </c>
      <c r="AC63" s="9" t="s">
        <v>397</v>
      </c>
    </row>
    <row r="64" spans="1:29" ht="125" customHeight="1" x14ac:dyDescent="0.55000000000000004">
      <c r="A64" s="9">
        <v>57</v>
      </c>
      <c r="B64" s="9" t="s">
        <v>19</v>
      </c>
      <c r="C64" s="9" t="s">
        <v>770</v>
      </c>
      <c r="D64" s="9" t="s">
        <v>771</v>
      </c>
      <c r="E64" s="9" t="s">
        <v>3353</v>
      </c>
      <c r="F64" s="9" t="s">
        <v>2768</v>
      </c>
      <c r="G64" s="9" t="s">
        <v>391</v>
      </c>
      <c r="H64" s="9" t="s">
        <v>401</v>
      </c>
      <c r="I64" s="9" t="s">
        <v>3300</v>
      </c>
      <c r="J64" s="9" t="s">
        <v>2772</v>
      </c>
      <c r="K64" s="9" t="s">
        <v>1242</v>
      </c>
      <c r="L64" s="9" t="s">
        <v>3987</v>
      </c>
      <c r="M64" s="9" t="s">
        <v>371</v>
      </c>
      <c r="N64" s="9" t="s">
        <v>2822</v>
      </c>
      <c r="O64" s="9" t="s">
        <v>2836</v>
      </c>
      <c r="P64" s="9" t="s">
        <v>772</v>
      </c>
      <c r="Q64" s="9" t="s">
        <v>2885</v>
      </c>
      <c r="R64" s="9" t="s">
        <v>1185</v>
      </c>
      <c r="S64" s="9" t="s">
        <v>376</v>
      </c>
      <c r="T64" s="9" t="s">
        <v>397</v>
      </c>
      <c r="U64" s="9" t="s">
        <v>397</v>
      </c>
      <c r="V64" s="9" t="s">
        <v>397</v>
      </c>
      <c r="W64" s="9" t="s">
        <v>397</v>
      </c>
      <c r="X64" s="9" t="s">
        <v>397</v>
      </c>
      <c r="Y64" s="9" t="s">
        <v>405</v>
      </c>
      <c r="Z64" s="9" t="s">
        <v>397</v>
      </c>
      <c r="AA64" s="1" t="s">
        <v>769</v>
      </c>
      <c r="AB64" s="10">
        <v>41568</v>
      </c>
      <c r="AC64" s="9" t="s">
        <v>397</v>
      </c>
    </row>
    <row r="65" spans="1:29" ht="125" customHeight="1" x14ac:dyDescent="0.55000000000000004">
      <c r="A65" s="9">
        <v>58</v>
      </c>
      <c r="B65" s="9" t="s">
        <v>681</v>
      </c>
      <c r="C65" s="9" t="s">
        <v>679</v>
      </c>
      <c r="D65" s="9" t="s">
        <v>680</v>
      </c>
      <c r="E65" s="9" t="s">
        <v>3354</v>
      </c>
      <c r="F65" s="9" t="s">
        <v>2768</v>
      </c>
      <c r="G65" s="9" t="s">
        <v>389</v>
      </c>
      <c r="H65" s="9" t="s">
        <v>394</v>
      </c>
      <c r="I65" s="9" t="s">
        <v>1031</v>
      </c>
      <c r="J65" s="9" t="s">
        <v>2772</v>
      </c>
      <c r="K65" s="9" t="s">
        <v>3687</v>
      </c>
      <c r="L65" s="9" t="s">
        <v>3987</v>
      </c>
      <c r="M65" s="9" t="s">
        <v>373</v>
      </c>
      <c r="N65" s="9" t="s">
        <v>2816</v>
      </c>
      <c r="O65" s="9" t="s">
        <v>2834</v>
      </c>
      <c r="P65" s="9" t="s">
        <v>682</v>
      </c>
      <c r="Q65" s="9" t="s">
        <v>2886</v>
      </c>
      <c r="R65" s="9" t="s">
        <v>1186</v>
      </c>
      <c r="S65" s="9" t="s">
        <v>376</v>
      </c>
      <c r="T65" s="9" t="s">
        <v>3989</v>
      </c>
      <c r="U65" s="9" t="s">
        <v>374</v>
      </c>
      <c r="V65" s="9" t="s">
        <v>2835</v>
      </c>
      <c r="W65" s="9" t="s">
        <v>1048</v>
      </c>
      <c r="X65" s="9" t="s">
        <v>1049</v>
      </c>
      <c r="Y65" s="9" t="s">
        <v>1059</v>
      </c>
      <c r="Z65" s="9" t="s">
        <v>376</v>
      </c>
      <c r="AA65" s="1" t="s">
        <v>678</v>
      </c>
      <c r="AB65" s="10">
        <v>44516</v>
      </c>
      <c r="AC65" s="9" t="s">
        <v>397</v>
      </c>
    </row>
    <row r="66" spans="1:29" ht="125" customHeight="1" x14ac:dyDescent="0.55000000000000004">
      <c r="A66" s="9">
        <v>59</v>
      </c>
      <c r="B66" s="9" t="s">
        <v>777</v>
      </c>
      <c r="C66" s="9" t="s">
        <v>775</v>
      </c>
      <c r="D66" s="9" t="s">
        <v>776</v>
      </c>
      <c r="E66" s="9" t="s">
        <v>3355</v>
      </c>
      <c r="F66" s="9" t="s">
        <v>2768</v>
      </c>
      <c r="G66" s="9" t="s">
        <v>391</v>
      </c>
      <c r="H66" s="9" t="s">
        <v>774</v>
      </c>
      <c r="I66" s="9" t="s">
        <v>1297</v>
      </c>
      <c r="J66" s="9" t="s">
        <v>2772</v>
      </c>
      <c r="K66" s="9" t="s">
        <v>3688</v>
      </c>
      <c r="L66" s="9" t="s">
        <v>3989</v>
      </c>
      <c r="M66" s="9" t="s">
        <v>374</v>
      </c>
      <c r="N66" s="9" t="s">
        <v>778</v>
      </c>
      <c r="O66" s="9" t="s">
        <v>2835</v>
      </c>
      <c r="P66" s="9" t="s">
        <v>1256</v>
      </c>
      <c r="Q66" s="9" t="s">
        <v>2887</v>
      </c>
      <c r="R66" s="9" t="s">
        <v>1187</v>
      </c>
      <c r="S66" s="9" t="s">
        <v>376</v>
      </c>
      <c r="T66" s="9" t="s">
        <v>397</v>
      </c>
      <c r="U66" s="9" t="s">
        <v>397</v>
      </c>
      <c r="V66" s="9" t="s">
        <v>397</v>
      </c>
      <c r="W66" s="9" t="s">
        <v>397</v>
      </c>
      <c r="X66" s="9" t="s">
        <v>397</v>
      </c>
      <c r="Y66" s="9" t="s">
        <v>405</v>
      </c>
      <c r="Z66" s="9" t="s">
        <v>397</v>
      </c>
      <c r="AA66" s="1" t="s">
        <v>773</v>
      </c>
      <c r="AB66" s="10">
        <v>41060</v>
      </c>
      <c r="AC66" s="9" t="s">
        <v>397</v>
      </c>
    </row>
    <row r="67" spans="1:29" ht="125" customHeight="1" x14ac:dyDescent="0.55000000000000004">
      <c r="A67" s="9">
        <v>60</v>
      </c>
      <c r="B67" s="9" t="s">
        <v>781</v>
      </c>
      <c r="C67" s="9" t="s">
        <v>779</v>
      </c>
      <c r="D67" s="9" t="s">
        <v>780</v>
      </c>
      <c r="E67" s="9" t="s">
        <v>3356</v>
      </c>
      <c r="F67" s="9" t="s">
        <v>2768</v>
      </c>
      <c r="G67" s="9" t="s">
        <v>389</v>
      </c>
      <c r="H67" s="9" t="s">
        <v>412</v>
      </c>
      <c r="I67" s="9" t="s">
        <v>1618</v>
      </c>
      <c r="J67" s="9" t="s">
        <v>2772</v>
      </c>
      <c r="K67" s="9" t="s">
        <v>3689</v>
      </c>
      <c r="L67" s="9" t="s">
        <v>3988</v>
      </c>
      <c r="M67" s="9" t="s">
        <v>372</v>
      </c>
      <c r="N67" s="9" t="s">
        <v>2818</v>
      </c>
      <c r="O67" s="9" t="s">
        <v>2836</v>
      </c>
      <c r="P67" s="9" t="s">
        <v>782</v>
      </c>
      <c r="Q67" s="9" t="s">
        <v>2888</v>
      </c>
      <c r="R67" s="9" t="s">
        <v>1163</v>
      </c>
      <c r="S67" s="9" t="s">
        <v>376</v>
      </c>
      <c r="T67" s="9" t="s">
        <v>397</v>
      </c>
      <c r="U67" s="9" t="s">
        <v>397</v>
      </c>
      <c r="V67" s="9" t="s">
        <v>397</v>
      </c>
      <c r="W67" s="9" t="s">
        <v>397</v>
      </c>
      <c r="X67" s="9" t="s">
        <v>397</v>
      </c>
      <c r="Y67" s="9" t="s">
        <v>405</v>
      </c>
      <c r="Z67" s="9" t="s">
        <v>397</v>
      </c>
      <c r="AA67" s="1" t="s">
        <v>60</v>
      </c>
      <c r="AB67" s="10">
        <v>40262</v>
      </c>
      <c r="AC67" s="9" t="s">
        <v>397</v>
      </c>
    </row>
    <row r="68" spans="1:29" ht="125" customHeight="1" x14ac:dyDescent="0.55000000000000004">
      <c r="A68" s="9">
        <v>61</v>
      </c>
      <c r="B68" s="9" t="s">
        <v>786</v>
      </c>
      <c r="C68" s="9" t="s">
        <v>784</v>
      </c>
      <c r="D68" s="9" t="s">
        <v>785</v>
      </c>
      <c r="E68" s="9" t="s">
        <v>3357</v>
      </c>
      <c r="F68" s="9" t="s">
        <v>2768</v>
      </c>
      <c r="G68" s="9" t="s">
        <v>391</v>
      </c>
      <c r="H68" s="9" t="s">
        <v>783</v>
      </c>
      <c r="I68" s="9" t="s">
        <v>1503</v>
      </c>
      <c r="J68" s="9" t="s">
        <v>2772</v>
      </c>
      <c r="K68" s="9" t="s">
        <v>3690</v>
      </c>
      <c r="L68" s="9" t="s">
        <v>3987</v>
      </c>
      <c r="M68" s="9" t="s">
        <v>366</v>
      </c>
      <c r="N68" s="9" t="s">
        <v>2816</v>
      </c>
      <c r="O68" s="9" t="s">
        <v>2833</v>
      </c>
      <c r="P68" s="9" t="s">
        <v>1257</v>
      </c>
      <c r="Q68" s="9" t="s">
        <v>2889</v>
      </c>
      <c r="R68" s="9" t="s">
        <v>1188</v>
      </c>
      <c r="S68" s="9" t="s">
        <v>376</v>
      </c>
      <c r="T68" s="9" t="s">
        <v>397</v>
      </c>
      <c r="U68" s="9" t="s">
        <v>397</v>
      </c>
      <c r="V68" s="9" t="s">
        <v>397</v>
      </c>
      <c r="W68" s="9" t="s">
        <v>397</v>
      </c>
      <c r="X68" s="9" t="s">
        <v>397</v>
      </c>
      <c r="Y68" s="9" t="s">
        <v>405</v>
      </c>
      <c r="Z68" s="9" t="s">
        <v>397</v>
      </c>
      <c r="AA68" s="1" t="s">
        <v>61</v>
      </c>
      <c r="AB68" s="10">
        <v>41659</v>
      </c>
      <c r="AC68" s="9" t="s">
        <v>397</v>
      </c>
    </row>
    <row r="69" spans="1:29" ht="126" x14ac:dyDescent="0.55000000000000004">
      <c r="A69" s="9">
        <v>62</v>
      </c>
      <c r="B69" s="9" t="s">
        <v>790</v>
      </c>
      <c r="C69" s="9" t="s">
        <v>788</v>
      </c>
      <c r="D69" s="9" t="s">
        <v>789</v>
      </c>
      <c r="E69" s="9" t="s">
        <v>3358</v>
      </c>
      <c r="F69" s="9" t="s">
        <v>2768</v>
      </c>
      <c r="G69" s="9" t="s">
        <v>388</v>
      </c>
      <c r="H69" s="9" t="s">
        <v>467</v>
      </c>
      <c r="I69" s="9" t="s">
        <v>1541</v>
      </c>
      <c r="J69" s="9" t="s">
        <v>2772</v>
      </c>
      <c r="K69" s="9" t="s">
        <v>3691</v>
      </c>
      <c r="L69" s="9" t="s">
        <v>3987</v>
      </c>
      <c r="M69" s="9" t="s">
        <v>373</v>
      </c>
      <c r="N69" s="9" t="s">
        <v>2830</v>
      </c>
      <c r="O69" s="9" t="s">
        <v>2834</v>
      </c>
      <c r="P69" s="9" t="s">
        <v>791</v>
      </c>
      <c r="Q69" s="9" t="s">
        <v>2890</v>
      </c>
      <c r="R69" s="9" t="s">
        <v>1189</v>
      </c>
      <c r="S69" s="9" t="s">
        <v>376</v>
      </c>
      <c r="T69" s="9" t="s">
        <v>397</v>
      </c>
      <c r="U69" s="9" t="s">
        <v>397</v>
      </c>
      <c r="V69" s="9" t="s">
        <v>397</v>
      </c>
      <c r="W69" s="9" t="s">
        <v>397</v>
      </c>
      <c r="X69" s="9" t="s">
        <v>397</v>
      </c>
      <c r="Y69" s="9" t="s">
        <v>405</v>
      </c>
      <c r="Z69" s="9" t="s">
        <v>397</v>
      </c>
      <c r="AA69" s="1" t="s">
        <v>787</v>
      </c>
      <c r="AB69" s="10">
        <v>41659</v>
      </c>
      <c r="AC69" s="9" t="s">
        <v>397</v>
      </c>
    </row>
    <row r="70" spans="1:29" ht="117" customHeight="1" x14ac:dyDescent="0.55000000000000004">
      <c r="A70" s="9">
        <v>63</v>
      </c>
      <c r="B70" s="2" t="s">
        <v>3171</v>
      </c>
      <c r="C70" s="9" t="s">
        <v>3192</v>
      </c>
      <c r="D70" s="9" t="s">
        <v>3193</v>
      </c>
      <c r="E70" s="9" t="s">
        <v>3359</v>
      </c>
      <c r="F70" s="9" t="s">
        <v>4203</v>
      </c>
      <c r="G70" s="9" t="s">
        <v>389</v>
      </c>
      <c r="H70" s="16" t="s">
        <v>3194</v>
      </c>
      <c r="I70" s="9" t="s">
        <v>3195</v>
      </c>
      <c r="J70" s="9" t="s">
        <v>2772</v>
      </c>
      <c r="K70" s="9" t="s">
        <v>3692</v>
      </c>
      <c r="L70" s="9" t="s">
        <v>3989</v>
      </c>
      <c r="M70" s="16" t="s">
        <v>4226</v>
      </c>
      <c r="N70" s="9" t="s">
        <v>4227</v>
      </c>
      <c r="O70" s="9" t="s">
        <v>3222</v>
      </c>
      <c r="P70" s="9" t="s">
        <v>3197</v>
      </c>
      <c r="Q70" s="9" t="s">
        <v>3196</v>
      </c>
      <c r="R70" s="9" t="s">
        <v>4228</v>
      </c>
      <c r="S70" s="9" t="s">
        <v>3232</v>
      </c>
      <c r="T70" s="9" t="s">
        <v>3989</v>
      </c>
      <c r="U70" s="16" t="s">
        <v>4230</v>
      </c>
      <c r="V70" s="9" t="s">
        <v>3222</v>
      </c>
      <c r="W70" s="9" t="s">
        <v>3280</v>
      </c>
      <c r="X70" s="9" t="s">
        <v>3198</v>
      </c>
      <c r="Y70" s="9" t="s">
        <v>4229</v>
      </c>
      <c r="Z70" s="9" t="s">
        <v>376</v>
      </c>
      <c r="AA70" s="1" t="s">
        <v>3191</v>
      </c>
      <c r="AB70" s="10">
        <v>45113</v>
      </c>
      <c r="AC70" s="9" t="s">
        <v>397</v>
      </c>
    </row>
    <row r="71" spans="1:29" ht="110" customHeight="1" x14ac:dyDescent="0.55000000000000004">
      <c r="A71" s="9">
        <v>64</v>
      </c>
      <c r="B71" s="9" t="s">
        <v>20</v>
      </c>
      <c r="C71" s="9" t="s">
        <v>794</v>
      </c>
      <c r="D71" s="9" t="s">
        <v>795</v>
      </c>
      <c r="E71" s="9" t="s">
        <v>3360</v>
      </c>
      <c r="F71" s="9" t="s">
        <v>2768</v>
      </c>
      <c r="G71" s="9" t="s">
        <v>391</v>
      </c>
      <c r="H71" s="9" t="s">
        <v>793</v>
      </c>
      <c r="I71" s="9" t="s">
        <v>2701</v>
      </c>
      <c r="J71" s="9" t="s">
        <v>2772</v>
      </c>
      <c r="K71" s="9" t="s">
        <v>3693</v>
      </c>
      <c r="L71" s="9" t="s">
        <v>3987</v>
      </c>
      <c r="M71" s="9" t="s">
        <v>366</v>
      </c>
      <c r="N71" s="9" t="s">
        <v>2816</v>
      </c>
      <c r="O71" s="9" t="s">
        <v>2833</v>
      </c>
      <c r="P71" s="9" t="s">
        <v>1257</v>
      </c>
      <c r="Q71" s="9" t="s">
        <v>1114</v>
      </c>
      <c r="R71" s="9" t="s">
        <v>1190</v>
      </c>
      <c r="S71" s="9" t="s">
        <v>376</v>
      </c>
      <c r="T71" s="9" t="s">
        <v>397</v>
      </c>
      <c r="U71" s="9" t="s">
        <v>397</v>
      </c>
      <c r="V71" s="9" t="s">
        <v>397</v>
      </c>
      <c r="W71" s="9" t="s">
        <v>397</v>
      </c>
      <c r="X71" s="9" t="s">
        <v>397</v>
      </c>
      <c r="Y71" s="9" t="s">
        <v>405</v>
      </c>
      <c r="Z71" s="9" t="s">
        <v>397</v>
      </c>
      <c r="AA71" s="1" t="s">
        <v>792</v>
      </c>
      <c r="AB71" s="10">
        <v>39716</v>
      </c>
      <c r="AC71" s="9" t="s">
        <v>397</v>
      </c>
    </row>
    <row r="72" spans="1:29" ht="119.5" customHeight="1" x14ac:dyDescent="0.55000000000000004">
      <c r="A72" s="9">
        <v>65</v>
      </c>
      <c r="B72" s="9" t="s">
        <v>799</v>
      </c>
      <c r="C72" s="9" t="s">
        <v>797</v>
      </c>
      <c r="D72" s="9" t="s">
        <v>798</v>
      </c>
      <c r="E72" s="9" t="s">
        <v>3361</v>
      </c>
      <c r="F72" s="9" t="s">
        <v>2768</v>
      </c>
      <c r="G72" s="9" t="s">
        <v>391</v>
      </c>
      <c r="H72" s="9" t="s">
        <v>793</v>
      </c>
      <c r="I72" s="9" t="s">
        <v>2701</v>
      </c>
      <c r="J72" s="9" t="s">
        <v>2772</v>
      </c>
      <c r="K72" s="9" t="s">
        <v>3694</v>
      </c>
      <c r="L72" s="9" t="s">
        <v>3987</v>
      </c>
      <c r="M72" s="9" t="s">
        <v>366</v>
      </c>
      <c r="N72" s="9" t="s">
        <v>2816</v>
      </c>
      <c r="O72" s="9" t="s">
        <v>2833</v>
      </c>
      <c r="P72" s="9" t="s">
        <v>2702</v>
      </c>
      <c r="Q72" s="9" t="s">
        <v>2891</v>
      </c>
      <c r="R72" s="9" t="s">
        <v>1191</v>
      </c>
      <c r="S72" s="9" t="s">
        <v>376</v>
      </c>
      <c r="T72" s="9" t="s">
        <v>397</v>
      </c>
      <c r="U72" s="9" t="s">
        <v>397</v>
      </c>
      <c r="V72" s="9" t="s">
        <v>397</v>
      </c>
      <c r="W72" s="9" t="s">
        <v>397</v>
      </c>
      <c r="X72" s="9" t="s">
        <v>397</v>
      </c>
      <c r="Y72" s="9" t="s">
        <v>405</v>
      </c>
      <c r="Z72" s="9" t="s">
        <v>397</v>
      </c>
      <c r="AA72" s="1" t="s">
        <v>62</v>
      </c>
      <c r="AB72" s="10">
        <v>39366</v>
      </c>
      <c r="AC72" s="9" t="s">
        <v>397</v>
      </c>
    </row>
    <row r="73" spans="1:29" ht="109" customHeight="1" x14ac:dyDescent="0.55000000000000004">
      <c r="A73" s="9">
        <v>66</v>
      </c>
      <c r="B73" s="9" t="s">
        <v>805</v>
      </c>
      <c r="C73" s="9" t="s">
        <v>803</v>
      </c>
      <c r="D73" s="9" t="s">
        <v>804</v>
      </c>
      <c r="E73" s="9" t="s">
        <v>3362</v>
      </c>
      <c r="F73" s="9" t="s">
        <v>2768</v>
      </c>
      <c r="G73" s="9" t="s">
        <v>391</v>
      </c>
      <c r="H73" s="9" t="s">
        <v>802</v>
      </c>
      <c r="I73" s="9" t="s">
        <v>397</v>
      </c>
      <c r="J73" s="9" t="s">
        <v>2772</v>
      </c>
      <c r="K73" s="9" t="s">
        <v>3695</v>
      </c>
      <c r="L73" s="9" t="s">
        <v>3987</v>
      </c>
      <c r="M73" s="9" t="s">
        <v>366</v>
      </c>
      <c r="N73" s="9" t="s">
        <v>2816</v>
      </c>
      <c r="O73" s="9" t="s">
        <v>2833</v>
      </c>
      <c r="P73" s="9" t="s">
        <v>4389</v>
      </c>
      <c r="Q73" s="9" t="s">
        <v>2892</v>
      </c>
      <c r="R73" s="9" t="s">
        <v>1192</v>
      </c>
      <c r="S73" s="9" t="s">
        <v>376</v>
      </c>
      <c r="T73" s="9" t="s">
        <v>397</v>
      </c>
      <c r="U73" s="9" t="s">
        <v>397</v>
      </c>
      <c r="V73" s="9" t="s">
        <v>397</v>
      </c>
      <c r="W73" s="9" t="s">
        <v>397</v>
      </c>
      <c r="X73" s="9" t="s">
        <v>397</v>
      </c>
      <c r="Y73" s="9" t="s">
        <v>405</v>
      </c>
      <c r="Z73" s="9" t="s">
        <v>397</v>
      </c>
      <c r="AA73" s="1" t="s">
        <v>801</v>
      </c>
      <c r="AB73" s="10">
        <v>39681</v>
      </c>
      <c r="AC73" s="9" t="s">
        <v>397</v>
      </c>
    </row>
    <row r="74" spans="1:29" ht="109" customHeight="1" x14ac:dyDescent="0.55000000000000004">
      <c r="A74" s="9">
        <v>67</v>
      </c>
      <c r="B74" s="9" t="s">
        <v>809</v>
      </c>
      <c r="C74" s="9" t="s">
        <v>807</v>
      </c>
      <c r="D74" s="9" t="s">
        <v>808</v>
      </c>
      <c r="E74" s="9" t="s">
        <v>3363</v>
      </c>
      <c r="F74" s="9" t="s">
        <v>2768</v>
      </c>
      <c r="G74" s="9" t="s">
        <v>389</v>
      </c>
      <c r="H74" s="9" t="s">
        <v>396</v>
      </c>
      <c r="I74" s="9" t="s">
        <v>397</v>
      </c>
      <c r="J74" s="9" t="s">
        <v>2772</v>
      </c>
      <c r="K74" s="9" t="s">
        <v>3696</v>
      </c>
      <c r="L74" s="9" t="s">
        <v>3988</v>
      </c>
      <c r="M74" s="9" t="s">
        <v>372</v>
      </c>
      <c r="N74" s="9" t="s">
        <v>2818</v>
      </c>
      <c r="O74" s="9" t="s">
        <v>2836</v>
      </c>
      <c r="P74" s="9" t="s">
        <v>2703</v>
      </c>
      <c r="Q74" s="9" t="s">
        <v>2880</v>
      </c>
      <c r="R74" s="9" t="s">
        <v>1181</v>
      </c>
      <c r="S74" s="9" t="s">
        <v>376</v>
      </c>
      <c r="T74" s="9" t="s">
        <v>3989</v>
      </c>
      <c r="U74" s="9" t="s">
        <v>368</v>
      </c>
      <c r="V74" s="9" t="s">
        <v>2833</v>
      </c>
      <c r="W74" s="9" t="s">
        <v>810</v>
      </c>
      <c r="X74" s="9" t="s">
        <v>1311</v>
      </c>
      <c r="Y74" s="9" t="s">
        <v>1235</v>
      </c>
      <c r="Z74" s="9" t="s">
        <v>376</v>
      </c>
      <c r="AA74" s="1" t="s">
        <v>806</v>
      </c>
      <c r="AB74" s="10">
        <v>43900</v>
      </c>
      <c r="AC74" s="9" t="s">
        <v>397</v>
      </c>
    </row>
    <row r="75" spans="1:29" ht="120.5" customHeight="1" x14ac:dyDescent="0.55000000000000004">
      <c r="A75" s="9">
        <v>68</v>
      </c>
      <c r="B75" s="9" t="s">
        <v>815</v>
      </c>
      <c r="C75" s="9" t="s">
        <v>813</v>
      </c>
      <c r="D75" s="9" t="s">
        <v>814</v>
      </c>
      <c r="E75" s="9" t="s">
        <v>3364</v>
      </c>
      <c r="F75" s="9" t="s">
        <v>4231</v>
      </c>
      <c r="G75" s="9" t="s">
        <v>388</v>
      </c>
      <c r="H75" s="9" t="s">
        <v>812</v>
      </c>
      <c r="I75" s="9" t="s">
        <v>2704</v>
      </c>
      <c r="J75" s="9" t="s">
        <v>2772</v>
      </c>
      <c r="K75" s="9" t="s">
        <v>3697</v>
      </c>
      <c r="L75" s="9" t="s">
        <v>3987</v>
      </c>
      <c r="M75" s="9" t="s">
        <v>404</v>
      </c>
      <c r="N75" s="9" t="s">
        <v>397</v>
      </c>
      <c r="O75" s="9" t="s">
        <v>2833</v>
      </c>
      <c r="P75" s="9" t="s">
        <v>1258</v>
      </c>
      <c r="Q75" s="9" t="s">
        <v>2893</v>
      </c>
      <c r="R75" s="9" t="s">
        <v>1193</v>
      </c>
      <c r="S75" s="9" t="s">
        <v>376</v>
      </c>
      <c r="T75" s="9" t="s">
        <v>397</v>
      </c>
      <c r="U75" s="9" t="s">
        <v>397</v>
      </c>
      <c r="V75" s="9" t="s">
        <v>397</v>
      </c>
      <c r="W75" s="9" t="s">
        <v>397</v>
      </c>
      <c r="X75" s="9" t="s">
        <v>3994</v>
      </c>
      <c r="Y75" s="9" t="s">
        <v>816</v>
      </c>
      <c r="Z75" s="9" t="s">
        <v>397</v>
      </c>
      <c r="AA75" s="1" t="s">
        <v>811</v>
      </c>
      <c r="AB75" s="10">
        <v>44362</v>
      </c>
      <c r="AC75" s="9" t="s">
        <v>397</v>
      </c>
    </row>
    <row r="76" spans="1:29" ht="173" customHeight="1" x14ac:dyDescent="0.55000000000000004">
      <c r="A76" s="9">
        <v>69</v>
      </c>
      <c r="B76" s="9" t="s">
        <v>4110</v>
      </c>
      <c r="C76" s="9" t="s">
        <v>4071</v>
      </c>
      <c r="D76" s="9" t="s">
        <v>4149</v>
      </c>
      <c r="E76" s="9" t="s">
        <v>3365</v>
      </c>
      <c r="F76" s="9" t="s">
        <v>4239</v>
      </c>
      <c r="G76" s="9" t="s">
        <v>817</v>
      </c>
      <c r="H76" s="9" t="s">
        <v>818</v>
      </c>
      <c r="I76" s="9" t="s">
        <v>397</v>
      </c>
      <c r="J76" s="9" t="s">
        <v>2772</v>
      </c>
      <c r="K76" s="9" t="s">
        <v>2705</v>
      </c>
      <c r="L76" s="9" t="s">
        <v>3990</v>
      </c>
      <c r="M76" s="9" t="s">
        <v>2706</v>
      </c>
      <c r="N76" s="9" t="s">
        <v>397</v>
      </c>
      <c r="O76" s="9" t="s">
        <v>2839</v>
      </c>
      <c r="P76" s="9" t="s">
        <v>397</v>
      </c>
      <c r="Q76" s="9" t="s">
        <v>1047</v>
      </c>
      <c r="R76" s="9" t="s">
        <v>4232</v>
      </c>
      <c r="S76" s="9" t="s">
        <v>397</v>
      </c>
      <c r="T76" s="9" t="s">
        <v>3990</v>
      </c>
      <c r="U76" s="9" t="s">
        <v>2706</v>
      </c>
      <c r="V76" s="9" t="s">
        <v>2839</v>
      </c>
      <c r="W76" s="9" t="s">
        <v>397</v>
      </c>
      <c r="X76" s="9" t="s">
        <v>2707</v>
      </c>
      <c r="Y76" s="9" t="s">
        <v>4233</v>
      </c>
      <c r="Z76" s="9" t="s">
        <v>397</v>
      </c>
      <c r="AA76" s="1" t="s">
        <v>63</v>
      </c>
      <c r="AB76" s="10">
        <v>42668</v>
      </c>
      <c r="AC76" s="9" t="s">
        <v>820</v>
      </c>
    </row>
    <row r="77" spans="1:29" ht="106" customHeight="1" x14ac:dyDescent="0.55000000000000004">
      <c r="A77" s="9">
        <v>70</v>
      </c>
      <c r="B77" s="9" t="s">
        <v>823</v>
      </c>
      <c r="C77" s="9" t="s">
        <v>821</v>
      </c>
      <c r="D77" s="9" t="s">
        <v>822</v>
      </c>
      <c r="E77" s="9" t="s">
        <v>3366</v>
      </c>
      <c r="F77" s="9" t="s">
        <v>2768</v>
      </c>
      <c r="G77" s="9" t="s">
        <v>391</v>
      </c>
      <c r="H77" s="9" t="s">
        <v>395</v>
      </c>
      <c r="I77" s="9" t="s">
        <v>3141</v>
      </c>
      <c r="J77" s="9" t="s">
        <v>2772</v>
      </c>
      <c r="K77" s="9" t="s">
        <v>3698</v>
      </c>
      <c r="L77" s="9" t="s">
        <v>3987</v>
      </c>
      <c r="M77" s="9" t="s">
        <v>366</v>
      </c>
      <c r="N77" s="9" t="s">
        <v>2816</v>
      </c>
      <c r="O77" s="9" t="s">
        <v>2833</v>
      </c>
      <c r="P77" s="9" t="s">
        <v>1259</v>
      </c>
      <c r="Q77" s="9" t="s">
        <v>2894</v>
      </c>
      <c r="R77" s="9" t="s">
        <v>1194</v>
      </c>
      <c r="S77" s="9" t="s">
        <v>376</v>
      </c>
      <c r="T77" s="9" t="s">
        <v>397</v>
      </c>
      <c r="U77" s="9" t="s">
        <v>397</v>
      </c>
      <c r="V77" s="9" t="s">
        <v>397</v>
      </c>
      <c r="W77" s="9" t="s">
        <v>397</v>
      </c>
      <c r="X77" s="9" t="s">
        <v>397</v>
      </c>
      <c r="Y77" s="9" t="s">
        <v>405</v>
      </c>
      <c r="Z77" s="9" t="s">
        <v>397</v>
      </c>
      <c r="AA77" s="1" t="s">
        <v>819</v>
      </c>
      <c r="AB77" s="10">
        <v>40262</v>
      </c>
      <c r="AC77" s="9" t="s">
        <v>397</v>
      </c>
    </row>
    <row r="78" spans="1:29" ht="105" customHeight="1" x14ac:dyDescent="0.55000000000000004">
      <c r="A78" s="9">
        <v>71</v>
      </c>
      <c r="B78" s="9" t="s">
        <v>828</v>
      </c>
      <c r="C78" s="9" t="s">
        <v>826</v>
      </c>
      <c r="D78" s="9" t="s">
        <v>827</v>
      </c>
      <c r="E78" s="9" t="s">
        <v>3367</v>
      </c>
      <c r="F78" s="9" t="s">
        <v>2768</v>
      </c>
      <c r="G78" s="9" t="s">
        <v>388</v>
      </c>
      <c r="H78" s="9" t="s">
        <v>825</v>
      </c>
      <c r="I78" s="9" t="s">
        <v>2708</v>
      </c>
      <c r="J78" s="9" t="s">
        <v>2772</v>
      </c>
      <c r="K78" s="9" t="s">
        <v>3699</v>
      </c>
      <c r="L78" s="9" t="s">
        <v>4057</v>
      </c>
      <c r="M78" s="9" t="s">
        <v>4234</v>
      </c>
      <c r="N78" s="9" t="s">
        <v>4235</v>
      </c>
      <c r="O78" s="9" t="s">
        <v>4218</v>
      </c>
      <c r="P78" s="9" t="s">
        <v>4236</v>
      </c>
      <c r="Q78" s="9" t="s">
        <v>2842</v>
      </c>
      <c r="R78" s="9" t="s">
        <v>1145</v>
      </c>
      <c r="S78" s="9" t="s">
        <v>376</v>
      </c>
      <c r="T78" s="9" t="s">
        <v>397</v>
      </c>
      <c r="U78" s="9" t="s">
        <v>397</v>
      </c>
      <c r="V78" s="9" t="s">
        <v>397</v>
      </c>
      <c r="W78" s="9" t="s">
        <v>397</v>
      </c>
      <c r="X78" s="9" t="s">
        <v>397</v>
      </c>
      <c r="Y78" s="9" t="s">
        <v>405</v>
      </c>
      <c r="Z78" s="9" t="s">
        <v>397</v>
      </c>
      <c r="AA78" s="1" t="s">
        <v>824</v>
      </c>
      <c r="AB78" s="10">
        <v>41386</v>
      </c>
      <c r="AC78" s="9" t="s">
        <v>397</v>
      </c>
    </row>
    <row r="79" spans="1:29" ht="109" customHeight="1" x14ac:dyDescent="0.55000000000000004">
      <c r="A79" s="9">
        <v>72</v>
      </c>
      <c r="B79" s="9" t="s">
        <v>21</v>
      </c>
      <c r="C79" s="9" t="s">
        <v>830</v>
      </c>
      <c r="D79" s="9" t="s">
        <v>831</v>
      </c>
      <c r="E79" s="9" t="s">
        <v>832</v>
      </c>
      <c r="F79" s="9" t="s">
        <v>2768</v>
      </c>
      <c r="G79" s="9" t="s">
        <v>388</v>
      </c>
      <c r="H79" s="9" t="s">
        <v>829</v>
      </c>
      <c r="I79" s="9" t="s">
        <v>1541</v>
      </c>
      <c r="J79" s="9" t="s">
        <v>2772</v>
      </c>
      <c r="K79" s="9" t="s">
        <v>3700</v>
      </c>
      <c r="L79" s="9" t="s">
        <v>3987</v>
      </c>
      <c r="M79" s="9" t="s">
        <v>366</v>
      </c>
      <c r="N79" s="9" t="s">
        <v>2816</v>
      </c>
      <c r="O79" s="9" t="s">
        <v>2833</v>
      </c>
      <c r="P79" s="9" t="s">
        <v>833</v>
      </c>
      <c r="Q79" s="9" t="s">
        <v>1099</v>
      </c>
      <c r="R79" s="9" t="s">
        <v>1055</v>
      </c>
      <c r="S79" s="9" t="s">
        <v>376</v>
      </c>
      <c r="T79" s="9" t="s">
        <v>3989</v>
      </c>
      <c r="U79" s="9" t="s">
        <v>374</v>
      </c>
      <c r="V79" s="9" t="s">
        <v>2833</v>
      </c>
      <c r="W79" s="9" t="s">
        <v>4237</v>
      </c>
      <c r="X79" s="9" t="s">
        <v>1132</v>
      </c>
      <c r="Y79" s="9" t="s">
        <v>1133</v>
      </c>
      <c r="Z79" s="9" t="s">
        <v>376</v>
      </c>
      <c r="AA79" s="1" t="s">
        <v>64</v>
      </c>
      <c r="AB79" s="10">
        <v>43550</v>
      </c>
      <c r="AC79" s="9" t="s">
        <v>397</v>
      </c>
    </row>
    <row r="80" spans="1:29" ht="109" customHeight="1" x14ac:dyDescent="0.55000000000000004">
      <c r="A80" s="9">
        <v>73</v>
      </c>
      <c r="B80" s="9" t="s">
        <v>837</v>
      </c>
      <c r="C80" s="9" t="s">
        <v>835</v>
      </c>
      <c r="D80" s="9" t="s">
        <v>836</v>
      </c>
      <c r="E80" s="9" t="s">
        <v>3368</v>
      </c>
      <c r="F80" s="9" t="s">
        <v>4182</v>
      </c>
      <c r="G80" s="9" t="s">
        <v>4238</v>
      </c>
      <c r="H80" s="9" t="s">
        <v>869</v>
      </c>
      <c r="I80" s="9" t="s">
        <v>3304</v>
      </c>
      <c r="J80" s="9" t="s">
        <v>2772</v>
      </c>
      <c r="K80" s="9" t="s">
        <v>3701</v>
      </c>
      <c r="L80" s="9" t="s">
        <v>3987</v>
      </c>
      <c r="M80" s="9" t="s">
        <v>404</v>
      </c>
      <c r="N80" s="9" t="s">
        <v>397</v>
      </c>
      <c r="O80" s="9" t="s">
        <v>2833</v>
      </c>
      <c r="P80" s="9" t="s">
        <v>838</v>
      </c>
      <c r="Q80" s="9" t="s">
        <v>2895</v>
      </c>
      <c r="R80" s="9" t="s">
        <v>1195</v>
      </c>
      <c r="S80" s="9" t="s">
        <v>376</v>
      </c>
      <c r="T80" s="9" t="s">
        <v>3989</v>
      </c>
      <c r="U80" s="9" t="s">
        <v>368</v>
      </c>
      <c r="V80" s="9" t="s">
        <v>2833</v>
      </c>
      <c r="W80" s="9" t="s">
        <v>839</v>
      </c>
      <c r="X80" s="9" t="s">
        <v>2709</v>
      </c>
      <c r="Y80" s="9" t="s">
        <v>2172</v>
      </c>
      <c r="Z80" s="9" t="s">
        <v>376</v>
      </c>
      <c r="AA80" s="1" t="s">
        <v>834</v>
      </c>
      <c r="AB80" s="10">
        <v>43704</v>
      </c>
      <c r="AC80" s="9" t="s">
        <v>397</v>
      </c>
    </row>
    <row r="81" spans="1:30" ht="109" customHeight="1" x14ac:dyDescent="0.55000000000000004">
      <c r="A81" s="9">
        <v>74</v>
      </c>
      <c r="B81" s="9" t="s">
        <v>22</v>
      </c>
      <c r="C81" s="9" t="s">
        <v>841</v>
      </c>
      <c r="D81" s="9" t="s">
        <v>842</v>
      </c>
      <c r="E81" s="9" t="s">
        <v>843</v>
      </c>
      <c r="F81" s="9" t="s">
        <v>2768</v>
      </c>
      <c r="G81" s="9" t="s">
        <v>388</v>
      </c>
      <c r="H81" s="9" t="s">
        <v>440</v>
      </c>
      <c r="I81" s="9" t="s">
        <v>3156</v>
      </c>
      <c r="J81" s="9" t="s">
        <v>2772</v>
      </c>
      <c r="K81" s="9" t="s">
        <v>1243</v>
      </c>
      <c r="L81" s="9" t="s">
        <v>3987</v>
      </c>
      <c r="M81" s="9" t="s">
        <v>366</v>
      </c>
      <c r="N81" s="9" t="s">
        <v>2816</v>
      </c>
      <c r="O81" s="9" t="s">
        <v>2833</v>
      </c>
      <c r="P81" s="9" t="s">
        <v>844</v>
      </c>
      <c r="Q81" s="9" t="s">
        <v>2896</v>
      </c>
      <c r="R81" s="9" t="s">
        <v>1196</v>
      </c>
      <c r="S81" s="9" t="s">
        <v>376</v>
      </c>
      <c r="T81" s="9" t="s">
        <v>397</v>
      </c>
      <c r="U81" s="9" t="s">
        <v>397</v>
      </c>
      <c r="V81" s="9" t="s">
        <v>397</v>
      </c>
      <c r="W81" s="9" t="s">
        <v>397</v>
      </c>
      <c r="X81" s="9" t="s">
        <v>397</v>
      </c>
      <c r="Y81" s="9" t="s">
        <v>405</v>
      </c>
      <c r="Z81" s="9" t="s">
        <v>397</v>
      </c>
      <c r="AA81" s="1" t="s">
        <v>840</v>
      </c>
      <c r="AB81" s="10">
        <v>39534</v>
      </c>
      <c r="AC81" s="9" t="s">
        <v>397</v>
      </c>
    </row>
    <row r="82" spans="1:30" ht="124" customHeight="1" x14ac:dyDescent="0.55000000000000004">
      <c r="A82" s="9">
        <v>75</v>
      </c>
      <c r="B82" s="9" t="s">
        <v>846</v>
      </c>
      <c r="C82" s="9" t="s">
        <v>847</v>
      </c>
      <c r="D82" s="9" t="s">
        <v>848</v>
      </c>
      <c r="E82" s="9" t="s">
        <v>3369</v>
      </c>
      <c r="F82" s="9" t="s">
        <v>2768</v>
      </c>
      <c r="G82" s="9" t="s">
        <v>388</v>
      </c>
      <c r="H82" s="9" t="s">
        <v>845</v>
      </c>
      <c r="I82" s="9" t="s">
        <v>1503</v>
      </c>
      <c r="J82" s="9" t="s">
        <v>2772</v>
      </c>
      <c r="K82" s="9" t="s">
        <v>3702</v>
      </c>
      <c r="L82" s="9" t="s">
        <v>3987</v>
      </c>
      <c r="M82" s="9" t="s">
        <v>404</v>
      </c>
      <c r="N82" s="9" t="s">
        <v>397</v>
      </c>
      <c r="O82" s="9" t="s">
        <v>2833</v>
      </c>
      <c r="P82" s="9" t="s">
        <v>3284</v>
      </c>
      <c r="Q82" s="9" t="s">
        <v>2897</v>
      </c>
      <c r="R82" s="9" t="s">
        <v>1197</v>
      </c>
      <c r="S82" s="9" t="s">
        <v>376</v>
      </c>
      <c r="T82" s="9" t="s">
        <v>397</v>
      </c>
      <c r="U82" s="9" t="s">
        <v>397</v>
      </c>
      <c r="V82" s="9" t="s">
        <v>397</v>
      </c>
      <c r="W82" s="9" t="s">
        <v>397</v>
      </c>
      <c r="X82" s="9" t="s">
        <v>3994</v>
      </c>
      <c r="Y82" s="9" t="s">
        <v>381</v>
      </c>
      <c r="Z82" s="9" t="s">
        <v>397</v>
      </c>
      <c r="AA82" s="1" t="s">
        <v>65</v>
      </c>
      <c r="AB82" s="10">
        <v>44131</v>
      </c>
      <c r="AC82" s="9" t="s">
        <v>397</v>
      </c>
    </row>
    <row r="83" spans="1:30" ht="111" customHeight="1" x14ac:dyDescent="0.55000000000000004">
      <c r="A83" s="9">
        <v>76</v>
      </c>
      <c r="B83" s="9" t="s">
        <v>851</v>
      </c>
      <c r="C83" s="9" t="s">
        <v>849</v>
      </c>
      <c r="D83" s="9" t="s">
        <v>850</v>
      </c>
      <c r="E83" s="9" t="s">
        <v>3370</v>
      </c>
      <c r="F83" s="9" t="s">
        <v>2768</v>
      </c>
      <c r="G83" s="9" t="s">
        <v>580</v>
      </c>
      <c r="H83" s="9" t="s">
        <v>412</v>
      </c>
      <c r="I83" s="9" t="s">
        <v>1029</v>
      </c>
      <c r="J83" s="9" t="s">
        <v>2772</v>
      </c>
      <c r="K83" s="9" t="s">
        <v>1040</v>
      </c>
      <c r="L83" s="9" t="s">
        <v>3987</v>
      </c>
      <c r="M83" s="9" t="s">
        <v>404</v>
      </c>
      <c r="N83" s="9" t="s">
        <v>397</v>
      </c>
      <c r="O83" s="9" t="s">
        <v>2833</v>
      </c>
      <c r="P83" s="9" t="s">
        <v>1260</v>
      </c>
      <c r="Q83" s="9" t="s">
        <v>2888</v>
      </c>
      <c r="R83" s="9" t="s">
        <v>1163</v>
      </c>
      <c r="S83" s="9" t="s">
        <v>376</v>
      </c>
      <c r="T83" s="9" t="s">
        <v>3989</v>
      </c>
      <c r="U83" s="9" t="s">
        <v>520</v>
      </c>
      <c r="V83" s="9" t="s">
        <v>2833</v>
      </c>
      <c r="W83" s="9" t="s">
        <v>1252</v>
      </c>
      <c r="X83" s="9" t="s">
        <v>2710</v>
      </c>
      <c r="Y83" s="9" t="s">
        <v>2711</v>
      </c>
      <c r="Z83" s="9" t="s">
        <v>376</v>
      </c>
      <c r="AA83" s="1" t="s">
        <v>66</v>
      </c>
      <c r="AB83" s="10">
        <v>44334</v>
      </c>
      <c r="AC83" s="9" t="s">
        <v>397</v>
      </c>
    </row>
    <row r="84" spans="1:30" ht="251" customHeight="1" x14ac:dyDescent="0.55000000000000004">
      <c r="A84" s="9">
        <v>77</v>
      </c>
      <c r="B84" s="9" t="s">
        <v>854</v>
      </c>
      <c r="C84" s="9" t="s">
        <v>852</v>
      </c>
      <c r="D84" s="9" t="s">
        <v>853</v>
      </c>
      <c r="E84" s="9" t="s">
        <v>3371</v>
      </c>
      <c r="F84" s="9" t="s">
        <v>2768</v>
      </c>
      <c r="G84" s="9" t="s">
        <v>391</v>
      </c>
      <c r="H84" s="9" t="s">
        <v>467</v>
      </c>
      <c r="I84" s="9" t="s">
        <v>1914</v>
      </c>
      <c r="J84" s="9" t="s">
        <v>2772</v>
      </c>
      <c r="K84" s="9" t="s">
        <v>3703</v>
      </c>
      <c r="L84" s="9" t="s">
        <v>3988</v>
      </c>
      <c r="M84" s="9" t="s">
        <v>372</v>
      </c>
      <c r="N84" s="9" t="s">
        <v>2818</v>
      </c>
      <c r="O84" s="9" t="s">
        <v>2836</v>
      </c>
      <c r="P84" s="9" t="s">
        <v>1261</v>
      </c>
      <c r="Q84" s="9" t="s">
        <v>2898</v>
      </c>
      <c r="R84" s="9" t="s">
        <v>1198</v>
      </c>
      <c r="S84" s="9" t="s">
        <v>376</v>
      </c>
      <c r="T84" s="9" t="s">
        <v>397</v>
      </c>
      <c r="U84" s="9" t="s">
        <v>397</v>
      </c>
      <c r="V84" s="9" t="s">
        <v>397</v>
      </c>
      <c r="W84" s="9" t="s">
        <v>397</v>
      </c>
      <c r="X84" s="9" t="s">
        <v>397</v>
      </c>
      <c r="Y84" s="9" t="s">
        <v>405</v>
      </c>
      <c r="Z84" s="9" t="s">
        <v>397</v>
      </c>
      <c r="AA84" s="1" t="s">
        <v>67</v>
      </c>
      <c r="AB84" s="10">
        <v>39499</v>
      </c>
      <c r="AC84" s="9" t="s">
        <v>397</v>
      </c>
    </row>
    <row r="85" spans="1:30" ht="260.5" customHeight="1" x14ac:dyDescent="0.55000000000000004">
      <c r="A85" s="9">
        <v>78</v>
      </c>
      <c r="B85" s="9" t="s">
        <v>4113</v>
      </c>
      <c r="C85" s="9" t="s">
        <v>4072</v>
      </c>
      <c r="D85" s="9" t="s">
        <v>4150</v>
      </c>
      <c r="E85" s="9" t="s">
        <v>1052</v>
      </c>
      <c r="F85" s="9" t="s">
        <v>2768</v>
      </c>
      <c r="G85" s="9" t="s">
        <v>389</v>
      </c>
      <c r="H85" s="9" t="s">
        <v>685</v>
      </c>
      <c r="I85" s="9" t="s">
        <v>1029</v>
      </c>
      <c r="J85" s="9" t="s">
        <v>2772</v>
      </c>
      <c r="K85" s="9" t="s">
        <v>3704</v>
      </c>
      <c r="L85" s="9" t="s">
        <v>3987</v>
      </c>
      <c r="M85" s="9" t="s">
        <v>404</v>
      </c>
      <c r="N85" s="9" t="s">
        <v>397</v>
      </c>
      <c r="O85" s="9" t="s">
        <v>2833</v>
      </c>
      <c r="P85" s="9" t="s">
        <v>441</v>
      </c>
      <c r="Q85" s="9" t="s">
        <v>4240</v>
      </c>
      <c r="R85" s="9" t="s">
        <v>4241</v>
      </c>
      <c r="S85" s="9" t="s">
        <v>376</v>
      </c>
      <c r="T85" s="9" t="s">
        <v>3992</v>
      </c>
      <c r="U85" s="9" t="s">
        <v>4059</v>
      </c>
      <c r="V85" s="9" t="s">
        <v>4063</v>
      </c>
      <c r="W85" s="9" t="s">
        <v>4066</v>
      </c>
      <c r="X85" s="9" t="s">
        <v>4242</v>
      </c>
      <c r="Y85" s="9" t="s">
        <v>4243</v>
      </c>
      <c r="Z85" s="9" t="s">
        <v>376</v>
      </c>
      <c r="AA85" s="17" t="s">
        <v>4427</v>
      </c>
      <c r="AB85" s="10">
        <v>45308</v>
      </c>
      <c r="AC85" s="9" t="s">
        <v>4428</v>
      </c>
      <c r="AD85" s="18"/>
    </row>
    <row r="86" spans="1:30" ht="111.5" customHeight="1" x14ac:dyDescent="0.55000000000000004">
      <c r="A86" s="9">
        <v>79</v>
      </c>
      <c r="B86" s="9" t="s">
        <v>4111</v>
      </c>
      <c r="C86" s="9" t="s">
        <v>3257</v>
      </c>
      <c r="D86" s="9" t="s">
        <v>1050</v>
      </c>
      <c r="E86" s="9" t="s">
        <v>1053</v>
      </c>
      <c r="F86" s="9" t="s">
        <v>2768</v>
      </c>
      <c r="G86" s="9" t="s">
        <v>389</v>
      </c>
      <c r="H86" s="9" t="s">
        <v>685</v>
      </c>
      <c r="I86" s="9" t="s">
        <v>1029</v>
      </c>
      <c r="J86" s="9" t="s">
        <v>2772</v>
      </c>
      <c r="K86" s="9" t="s">
        <v>1054</v>
      </c>
      <c r="L86" s="9" t="s">
        <v>3989</v>
      </c>
      <c r="M86" s="9" t="s">
        <v>372</v>
      </c>
      <c r="N86" s="9" t="s">
        <v>2816</v>
      </c>
      <c r="O86" s="9" t="s">
        <v>2838</v>
      </c>
      <c r="P86" s="9" t="s">
        <v>683</v>
      </c>
      <c r="Q86" s="9" t="s">
        <v>1099</v>
      </c>
      <c r="R86" s="9" t="s">
        <v>1055</v>
      </c>
      <c r="S86" s="9" t="s">
        <v>376</v>
      </c>
      <c r="T86" s="9" t="s">
        <v>4195</v>
      </c>
      <c r="U86" s="9" t="s">
        <v>4244</v>
      </c>
      <c r="V86" s="9" t="s">
        <v>4197</v>
      </c>
      <c r="W86" s="9" t="s">
        <v>4245</v>
      </c>
      <c r="X86" s="9" t="s">
        <v>1043</v>
      </c>
      <c r="Y86" s="9" t="s">
        <v>1056</v>
      </c>
      <c r="Z86" s="9" t="s">
        <v>376</v>
      </c>
      <c r="AA86" s="17" t="s">
        <v>4427</v>
      </c>
      <c r="AB86" s="10">
        <v>45308</v>
      </c>
      <c r="AC86" s="9" t="s">
        <v>4429</v>
      </c>
    </row>
    <row r="87" spans="1:30" ht="115" customHeight="1" x14ac:dyDescent="0.55000000000000004">
      <c r="A87" s="9">
        <v>80</v>
      </c>
      <c r="B87" s="9" t="s">
        <v>694</v>
      </c>
      <c r="C87" s="9" t="s">
        <v>692</v>
      </c>
      <c r="D87" s="9" t="s">
        <v>693</v>
      </c>
      <c r="E87" s="9" t="s">
        <v>3372</v>
      </c>
      <c r="F87" s="9" t="s">
        <v>4182</v>
      </c>
      <c r="G87" s="9" t="s">
        <v>389</v>
      </c>
      <c r="H87" s="9" t="s">
        <v>499</v>
      </c>
      <c r="I87" s="9" t="s">
        <v>1029</v>
      </c>
      <c r="J87" s="9" t="s">
        <v>2772</v>
      </c>
      <c r="K87" s="9" t="s">
        <v>3706</v>
      </c>
      <c r="L87" s="9" t="s">
        <v>3987</v>
      </c>
      <c r="M87" s="9" t="s">
        <v>373</v>
      </c>
      <c r="N87" s="9" t="s">
        <v>2816</v>
      </c>
      <c r="O87" s="9" t="s">
        <v>2834</v>
      </c>
      <c r="P87" s="9" t="s">
        <v>695</v>
      </c>
      <c r="Q87" s="9" t="s">
        <v>2899</v>
      </c>
      <c r="R87" s="9" t="s">
        <v>1066</v>
      </c>
      <c r="S87" s="9" t="s">
        <v>3091</v>
      </c>
      <c r="T87" s="9" t="s">
        <v>3989</v>
      </c>
      <c r="U87" s="9" t="s">
        <v>4246</v>
      </c>
      <c r="V87" s="9" t="s">
        <v>2833</v>
      </c>
      <c r="W87" s="9" t="s">
        <v>1244</v>
      </c>
      <c r="X87" s="9" t="s">
        <v>1609</v>
      </c>
      <c r="Y87" s="9" t="s">
        <v>1058</v>
      </c>
      <c r="Z87" s="9" t="s">
        <v>376</v>
      </c>
      <c r="AA87" s="1" t="s">
        <v>691</v>
      </c>
      <c r="AB87" s="10">
        <v>43347</v>
      </c>
      <c r="AC87" s="9" t="s">
        <v>397</v>
      </c>
    </row>
    <row r="88" spans="1:30" ht="109" customHeight="1" x14ac:dyDescent="0.55000000000000004">
      <c r="A88" s="9">
        <v>81</v>
      </c>
      <c r="B88" s="9" t="s">
        <v>859</v>
      </c>
      <c r="C88" s="9" t="s">
        <v>857</v>
      </c>
      <c r="D88" s="9" t="s">
        <v>858</v>
      </c>
      <c r="E88" s="9" t="s">
        <v>3373</v>
      </c>
      <c r="F88" s="9" t="s">
        <v>2768</v>
      </c>
      <c r="G88" s="9" t="s">
        <v>388</v>
      </c>
      <c r="H88" s="9" t="s">
        <v>856</v>
      </c>
      <c r="I88" s="9" t="s">
        <v>1954</v>
      </c>
      <c r="J88" s="9" t="s">
        <v>2772</v>
      </c>
      <c r="K88" s="9" t="s">
        <v>3707</v>
      </c>
      <c r="L88" s="9" t="s">
        <v>3987</v>
      </c>
      <c r="M88" s="9" t="s">
        <v>372</v>
      </c>
      <c r="N88" s="9" t="s">
        <v>2818</v>
      </c>
      <c r="O88" s="9" t="s">
        <v>2836</v>
      </c>
      <c r="P88" s="9" t="s">
        <v>1262</v>
      </c>
      <c r="Q88" s="9" t="s">
        <v>2900</v>
      </c>
      <c r="R88" s="9" t="s">
        <v>1199</v>
      </c>
      <c r="S88" s="9" t="s">
        <v>376</v>
      </c>
      <c r="T88" s="9" t="s">
        <v>397</v>
      </c>
      <c r="U88" s="9" t="s">
        <v>397</v>
      </c>
      <c r="V88" s="9" t="s">
        <v>397</v>
      </c>
      <c r="W88" s="9" t="s">
        <v>397</v>
      </c>
      <c r="X88" s="9" t="s">
        <v>397</v>
      </c>
      <c r="Y88" s="9" t="s">
        <v>405</v>
      </c>
      <c r="Z88" s="9" t="s">
        <v>397</v>
      </c>
      <c r="AA88" s="1" t="s">
        <v>855</v>
      </c>
      <c r="AB88" s="10">
        <v>39429</v>
      </c>
      <c r="AC88" s="9" t="s">
        <v>397</v>
      </c>
    </row>
    <row r="89" spans="1:30" ht="103.5" customHeight="1" x14ac:dyDescent="0.55000000000000004">
      <c r="A89" s="9">
        <v>82</v>
      </c>
      <c r="B89" s="9" t="s">
        <v>862</v>
      </c>
      <c r="C89" s="9" t="s">
        <v>860</v>
      </c>
      <c r="D89" s="9" t="s">
        <v>861</v>
      </c>
      <c r="E89" s="9" t="s">
        <v>4415</v>
      </c>
      <c r="F89" s="9" t="s">
        <v>2768</v>
      </c>
      <c r="G89" s="9" t="s">
        <v>388</v>
      </c>
      <c r="H89" s="9" t="s">
        <v>396</v>
      </c>
      <c r="I89" s="9" t="s">
        <v>3156</v>
      </c>
      <c r="J89" s="9" t="s">
        <v>2772</v>
      </c>
      <c r="K89" s="9" t="s">
        <v>3708</v>
      </c>
      <c r="L89" s="9" t="s">
        <v>3987</v>
      </c>
      <c r="M89" s="9" t="s">
        <v>366</v>
      </c>
      <c r="N89" s="9" t="s">
        <v>863</v>
      </c>
      <c r="O89" s="9" t="s">
        <v>2833</v>
      </c>
      <c r="P89" s="9" t="s">
        <v>1263</v>
      </c>
      <c r="Q89" s="9" t="s">
        <v>2891</v>
      </c>
      <c r="R89" s="9" t="s">
        <v>1191</v>
      </c>
      <c r="S89" s="9" t="s">
        <v>376</v>
      </c>
      <c r="T89" s="9" t="s">
        <v>397</v>
      </c>
      <c r="U89" s="9" t="s">
        <v>397</v>
      </c>
      <c r="V89" s="9" t="s">
        <v>397</v>
      </c>
      <c r="W89" s="9" t="s">
        <v>397</v>
      </c>
      <c r="X89" s="9" t="s">
        <v>397</v>
      </c>
      <c r="Y89" s="9" t="s">
        <v>405</v>
      </c>
      <c r="Z89" s="9" t="s">
        <v>397</v>
      </c>
      <c r="AA89" s="1" t="s">
        <v>68</v>
      </c>
      <c r="AB89" s="10">
        <v>39716</v>
      </c>
      <c r="AC89" s="9" t="s">
        <v>397</v>
      </c>
    </row>
    <row r="90" spans="1:30" ht="103.5" customHeight="1" x14ac:dyDescent="0.55000000000000004">
      <c r="A90" s="9">
        <v>83</v>
      </c>
      <c r="B90" s="9" t="s">
        <v>23</v>
      </c>
      <c r="C90" s="9" t="s">
        <v>698</v>
      </c>
      <c r="D90" s="9" t="s">
        <v>697</v>
      </c>
      <c r="E90" s="9" t="s">
        <v>699</v>
      </c>
      <c r="F90" s="9" t="s">
        <v>2768</v>
      </c>
      <c r="G90" s="9" t="s">
        <v>389</v>
      </c>
      <c r="H90" s="9" t="s">
        <v>499</v>
      </c>
      <c r="I90" s="9" t="s">
        <v>1029</v>
      </c>
      <c r="J90" s="9" t="s">
        <v>2772</v>
      </c>
      <c r="K90" s="9" t="s">
        <v>3709</v>
      </c>
      <c r="L90" s="9" t="s">
        <v>3989</v>
      </c>
      <c r="M90" s="9" t="s">
        <v>368</v>
      </c>
      <c r="N90" s="9" t="s">
        <v>2832</v>
      </c>
      <c r="O90" s="9" t="s">
        <v>2833</v>
      </c>
      <c r="P90" s="9" t="s">
        <v>1245</v>
      </c>
      <c r="Q90" s="9" t="s">
        <v>1068</v>
      </c>
      <c r="R90" s="9" t="s">
        <v>1067</v>
      </c>
      <c r="S90" s="9" t="s">
        <v>376</v>
      </c>
      <c r="T90" s="9" t="s">
        <v>3989</v>
      </c>
      <c r="U90" s="9" t="s">
        <v>368</v>
      </c>
      <c r="V90" s="9" t="s">
        <v>2833</v>
      </c>
      <c r="W90" s="9" t="s">
        <v>1039</v>
      </c>
      <c r="X90" s="9" t="s">
        <v>1068</v>
      </c>
      <c r="Y90" s="9" t="s">
        <v>1069</v>
      </c>
      <c r="Z90" s="9" t="s">
        <v>376</v>
      </c>
      <c r="AA90" s="1" t="s">
        <v>696</v>
      </c>
      <c r="AB90" s="10">
        <v>43865</v>
      </c>
      <c r="AC90" s="9" t="s">
        <v>397</v>
      </c>
    </row>
    <row r="91" spans="1:30" ht="124" customHeight="1" x14ac:dyDescent="0.55000000000000004">
      <c r="A91" s="9">
        <v>84</v>
      </c>
      <c r="B91" s="9" t="s">
        <v>24</v>
      </c>
      <c r="C91" s="9" t="s">
        <v>701</v>
      </c>
      <c r="D91" s="9" t="s">
        <v>700</v>
      </c>
      <c r="E91" s="9" t="s">
        <v>744</v>
      </c>
      <c r="F91" s="9" t="s">
        <v>2768</v>
      </c>
      <c r="G91" s="9" t="s">
        <v>389</v>
      </c>
      <c r="H91" s="9" t="s">
        <v>499</v>
      </c>
      <c r="I91" s="9" t="s">
        <v>1029</v>
      </c>
      <c r="J91" s="9" t="s">
        <v>2772</v>
      </c>
      <c r="K91" s="9" t="s">
        <v>1070</v>
      </c>
      <c r="L91" s="9" t="s">
        <v>3989</v>
      </c>
      <c r="M91" s="9" t="s">
        <v>520</v>
      </c>
      <c r="N91" s="9" t="s">
        <v>2832</v>
      </c>
      <c r="O91" s="9" t="s">
        <v>2833</v>
      </c>
      <c r="P91" s="9" t="s">
        <v>1247</v>
      </c>
      <c r="Q91" s="9" t="s">
        <v>1072</v>
      </c>
      <c r="R91" s="9" t="s">
        <v>1071</v>
      </c>
      <c r="S91" s="9" t="s">
        <v>3090</v>
      </c>
      <c r="T91" s="9" t="s">
        <v>3989</v>
      </c>
      <c r="U91" s="9" t="s">
        <v>520</v>
      </c>
      <c r="V91" s="9" t="s">
        <v>2833</v>
      </c>
      <c r="W91" s="9" t="s">
        <v>4247</v>
      </c>
      <c r="X91" s="9" t="s">
        <v>1072</v>
      </c>
      <c r="Y91" s="9" t="s">
        <v>1073</v>
      </c>
      <c r="Z91" s="9" t="s">
        <v>3089</v>
      </c>
      <c r="AA91" s="1" t="s">
        <v>69</v>
      </c>
      <c r="AB91" s="10">
        <v>43865</v>
      </c>
      <c r="AC91" s="9" t="s">
        <v>397</v>
      </c>
    </row>
    <row r="92" spans="1:30" ht="168" customHeight="1" x14ac:dyDescent="0.55000000000000004">
      <c r="A92" s="9">
        <v>85</v>
      </c>
      <c r="B92" s="9" t="s">
        <v>4112</v>
      </c>
      <c r="C92" s="9" t="s">
        <v>4081</v>
      </c>
      <c r="D92" s="9" t="s">
        <v>4151</v>
      </c>
      <c r="E92" s="9" t="s">
        <v>3202</v>
      </c>
      <c r="F92" s="9" t="s">
        <v>2768</v>
      </c>
      <c r="G92" s="9" t="s">
        <v>391</v>
      </c>
      <c r="H92" s="9" t="s">
        <v>864</v>
      </c>
      <c r="I92" s="9" t="s">
        <v>1460</v>
      </c>
      <c r="J92" s="9" t="s">
        <v>2772</v>
      </c>
      <c r="K92" s="9" t="s">
        <v>3710</v>
      </c>
      <c r="L92" s="9" t="s">
        <v>3987</v>
      </c>
      <c r="M92" s="9" t="s">
        <v>366</v>
      </c>
      <c r="N92" s="9" t="s">
        <v>2816</v>
      </c>
      <c r="O92" s="9" t="s">
        <v>2833</v>
      </c>
      <c r="P92" s="9" t="s">
        <v>866</v>
      </c>
      <c r="Q92" s="9" t="s">
        <v>2901</v>
      </c>
      <c r="R92" s="9" t="s">
        <v>4249</v>
      </c>
      <c r="S92" s="9" t="s">
        <v>376</v>
      </c>
      <c r="T92" s="9" t="s">
        <v>3989</v>
      </c>
      <c r="U92" s="9" t="s">
        <v>3200</v>
      </c>
      <c r="V92" s="9" t="s">
        <v>3177</v>
      </c>
      <c r="W92" s="19" t="s">
        <v>3201</v>
      </c>
      <c r="X92" s="9" t="s">
        <v>1566</v>
      </c>
      <c r="Y92" s="9" t="s">
        <v>4248</v>
      </c>
      <c r="Z92" s="9" t="s">
        <v>376</v>
      </c>
      <c r="AA92" s="1" t="s">
        <v>3166</v>
      </c>
      <c r="AB92" s="10">
        <v>45014</v>
      </c>
      <c r="AC92" s="9" t="s">
        <v>397</v>
      </c>
    </row>
    <row r="93" spans="1:30" ht="123" customHeight="1" x14ac:dyDescent="0.55000000000000004">
      <c r="A93" s="9">
        <v>86</v>
      </c>
      <c r="B93" s="9" t="s">
        <v>4114</v>
      </c>
      <c r="C93" s="9" t="s">
        <v>4082</v>
      </c>
      <c r="D93" s="9" t="s">
        <v>4152</v>
      </c>
      <c r="E93" s="9" t="s">
        <v>3199</v>
      </c>
      <c r="F93" s="9" t="s">
        <v>2768</v>
      </c>
      <c r="G93" s="9" t="s">
        <v>391</v>
      </c>
      <c r="H93" s="9" t="s">
        <v>864</v>
      </c>
      <c r="I93" s="9" t="s">
        <v>1460</v>
      </c>
      <c r="J93" s="9" t="s">
        <v>2772</v>
      </c>
      <c r="K93" s="9" t="s">
        <v>3711</v>
      </c>
      <c r="L93" s="9" t="s">
        <v>3987</v>
      </c>
      <c r="M93" s="9" t="s">
        <v>366</v>
      </c>
      <c r="N93" s="9" t="s">
        <v>2816</v>
      </c>
      <c r="O93" s="9" t="s">
        <v>2833</v>
      </c>
      <c r="P93" s="9" t="s">
        <v>866</v>
      </c>
      <c r="Q93" s="9" t="s">
        <v>2901</v>
      </c>
      <c r="R93" s="9" t="s">
        <v>1116</v>
      </c>
      <c r="S93" s="9" t="s">
        <v>376</v>
      </c>
      <c r="T93" s="9" t="s">
        <v>397</v>
      </c>
      <c r="U93" s="9" t="s">
        <v>397</v>
      </c>
      <c r="V93" s="9" t="s">
        <v>397</v>
      </c>
      <c r="W93" s="9" t="s">
        <v>397</v>
      </c>
      <c r="X93" s="9" t="s">
        <v>3996</v>
      </c>
      <c r="Y93" s="9" t="s">
        <v>381</v>
      </c>
      <c r="Z93" s="9" t="s">
        <v>397</v>
      </c>
      <c r="AA93" s="1" t="s">
        <v>3166</v>
      </c>
      <c r="AB93" s="10">
        <v>45014</v>
      </c>
      <c r="AC93" s="9" t="s">
        <v>4008</v>
      </c>
    </row>
    <row r="94" spans="1:30" ht="111" customHeight="1" x14ac:dyDescent="0.55000000000000004">
      <c r="A94" s="9">
        <v>87</v>
      </c>
      <c r="B94" s="9" t="s">
        <v>3270</v>
      </c>
      <c r="C94" s="9" t="s">
        <v>3254</v>
      </c>
      <c r="D94" s="9" t="s">
        <v>865</v>
      </c>
      <c r="E94" s="9" t="s">
        <v>867</v>
      </c>
      <c r="F94" s="9" t="s">
        <v>2768</v>
      </c>
      <c r="G94" s="9" t="s">
        <v>391</v>
      </c>
      <c r="H94" s="9" t="s">
        <v>864</v>
      </c>
      <c r="I94" s="9" t="s">
        <v>1460</v>
      </c>
      <c r="J94" s="9" t="s">
        <v>2772</v>
      </c>
      <c r="K94" s="9" t="s">
        <v>3712</v>
      </c>
      <c r="L94" s="9" t="s">
        <v>3987</v>
      </c>
      <c r="M94" s="9" t="s">
        <v>366</v>
      </c>
      <c r="N94" s="9" t="s">
        <v>2816</v>
      </c>
      <c r="O94" s="9" t="s">
        <v>2833</v>
      </c>
      <c r="P94" s="9" t="s">
        <v>868</v>
      </c>
      <c r="Q94" s="9" t="s">
        <v>2902</v>
      </c>
      <c r="R94" s="9" t="s">
        <v>1200</v>
      </c>
      <c r="S94" s="9" t="s">
        <v>376</v>
      </c>
      <c r="T94" s="9" t="s">
        <v>3989</v>
      </c>
      <c r="U94" s="9" t="s">
        <v>3200</v>
      </c>
      <c r="V94" s="9" t="s">
        <v>3177</v>
      </c>
      <c r="W94" s="19" t="s">
        <v>3201</v>
      </c>
      <c r="X94" s="9" t="s">
        <v>1566</v>
      </c>
      <c r="Y94" s="9" t="s">
        <v>1455</v>
      </c>
      <c r="Z94" s="9" t="s">
        <v>376</v>
      </c>
      <c r="AA94" s="1" t="s">
        <v>3165</v>
      </c>
      <c r="AB94" s="10">
        <v>45014</v>
      </c>
      <c r="AC94" s="9" t="s">
        <v>4008</v>
      </c>
    </row>
    <row r="95" spans="1:30" ht="165" customHeight="1" x14ac:dyDescent="0.55000000000000004">
      <c r="A95" s="9">
        <v>88</v>
      </c>
      <c r="B95" s="9" t="s">
        <v>872</v>
      </c>
      <c r="C95" s="9" t="s">
        <v>870</v>
      </c>
      <c r="D95" s="9" t="s">
        <v>871</v>
      </c>
      <c r="E95" s="9" t="s">
        <v>4391</v>
      </c>
      <c r="F95" s="9" t="s">
        <v>2768</v>
      </c>
      <c r="G95" s="9" t="s">
        <v>388</v>
      </c>
      <c r="H95" s="9" t="s">
        <v>869</v>
      </c>
      <c r="I95" s="9" t="s">
        <v>397</v>
      </c>
      <c r="J95" s="9" t="s">
        <v>2772</v>
      </c>
      <c r="K95" s="9" t="s">
        <v>3713</v>
      </c>
      <c r="L95" s="9" t="s">
        <v>4250</v>
      </c>
      <c r="M95" s="9" t="s">
        <v>4251</v>
      </c>
      <c r="N95" s="9" t="s">
        <v>4252</v>
      </c>
      <c r="O95" s="9" t="s">
        <v>4253</v>
      </c>
      <c r="P95" s="9" t="s">
        <v>4254</v>
      </c>
      <c r="Q95" s="9" t="s">
        <v>1132</v>
      </c>
      <c r="R95" s="9" t="s">
        <v>1201</v>
      </c>
      <c r="S95" s="9" t="s">
        <v>376</v>
      </c>
      <c r="T95" s="9" t="s">
        <v>397</v>
      </c>
      <c r="U95" s="9" t="s">
        <v>397</v>
      </c>
      <c r="V95" s="9" t="s">
        <v>397</v>
      </c>
      <c r="W95" s="9" t="s">
        <v>397</v>
      </c>
      <c r="X95" s="9" t="s">
        <v>397</v>
      </c>
      <c r="Y95" s="9" t="s">
        <v>405</v>
      </c>
      <c r="Z95" s="9" t="s">
        <v>397</v>
      </c>
      <c r="AA95" s="1" t="s">
        <v>70</v>
      </c>
      <c r="AB95" s="10">
        <v>39324</v>
      </c>
      <c r="AC95" s="9" t="s">
        <v>397</v>
      </c>
    </row>
    <row r="96" spans="1:30" ht="113.5" customHeight="1" x14ac:dyDescent="0.55000000000000004">
      <c r="A96" s="9">
        <v>89</v>
      </c>
      <c r="B96" s="9" t="s">
        <v>875</v>
      </c>
      <c r="C96" s="9" t="s">
        <v>876</v>
      </c>
      <c r="D96" s="9" t="s">
        <v>877</v>
      </c>
      <c r="E96" s="9" t="s">
        <v>3374</v>
      </c>
      <c r="F96" s="9" t="s">
        <v>2768</v>
      </c>
      <c r="G96" s="9" t="s">
        <v>391</v>
      </c>
      <c r="H96" s="9" t="s">
        <v>874</v>
      </c>
      <c r="I96" s="9" t="s">
        <v>2712</v>
      </c>
      <c r="J96" s="9" t="s">
        <v>2772</v>
      </c>
      <c r="K96" s="9" t="s">
        <v>3714</v>
      </c>
      <c r="L96" s="9" t="s">
        <v>3987</v>
      </c>
      <c r="M96" s="9" t="s">
        <v>373</v>
      </c>
      <c r="N96" s="9" t="s">
        <v>2816</v>
      </c>
      <c r="O96" s="9" t="s">
        <v>2833</v>
      </c>
      <c r="P96" s="9" t="s">
        <v>878</v>
      </c>
      <c r="Q96" s="9" t="s">
        <v>2903</v>
      </c>
      <c r="R96" s="9" t="s">
        <v>1202</v>
      </c>
      <c r="S96" s="9" t="s">
        <v>376</v>
      </c>
      <c r="T96" s="9" t="s">
        <v>397</v>
      </c>
      <c r="U96" s="9" t="s">
        <v>397</v>
      </c>
      <c r="V96" s="9" t="s">
        <v>397</v>
      </c>
      <c r="W96" s="9" t="s">
        <v>397</v>
      </c>
      <c r="X96" s="9" t="s">
        <v>397</v>
      </c>
      <c r="Y96" s="9" t="s">
        <v>405</v>
      </c>
      <c r="Z96" s="9" t="s">
        <v>397</v>
      </c>
      <c r="AA96" s="1" t="s">
        <v>873</v>
      </c>
      <c r="AB96" s="10">
        <v>41554</v>
      </c>
      <c r="AC96" s="9" t="s">
        <v>397</v>
      </c>
    </row>
    <row r="97" spans="1:30" ht="102.5" customHeight="1" x14ac:dyDescent="0.55000000000000004">
      <c r="A97" s="9">
        <v>90</v>
      </c>
      <c r="B97" s="9" t="s">
        <v>4439</v>
      </c>
      <c r="C97" s="9" t="s">
        <v>4440</v>
      </c>
      <c r="D97" s="9" t="s">
        <v>4441</v>
      </c>
      <c r="E97" s="9" t="s">
        <v>4442</v>
      </c>
      <c r="F97" s="9" t="s">
        <v>4443</v>
      </c>
      <c r="G97" s="9" t="s">
        <v>4444</v>
      </c>
      <c r="H97" s="20" t="s">
        <v>869</v>
      </c>
      <c r="I97" s="9" t="s">
        <v>397</v>
      </c>
      <c r="J97" s="20" t="s">
        <v>2772</v>
      </c>
      <c r="K97" s="9" t="s">
        <v>4445</v>
      </c>
      <c r="L97" s="9" t="s">
        <v>4446</v>
      </c>
      <c r="M97" s="9" t="s">
        <v>4447</v>
      </c>
      <c r="N97" s="9" t="s">
        <v>4448</v>
      </c>
      <c r="O97" s="9" t="s">
        <v>3222</v>
      </c>
      <c r="P97" s="9" t="s">
        <v>4449</v>
      </c>
      <c r="Q97" s="9" t="s">
        <v>2034</v>
      </c>
      <c r="R97" s="9" t="s">
        <v>1705</v>
      </c>
      <c r="S97" s="9" t="s">
        <v>377</v>
      </c>
      <c r="T97" s="9" t="s">
        <v>4450</v>
      </c>
      <c r="U97" s="9" t="s">
        <v>3200</v>
      </c>
      <c r="V97" s="9" t="s">
        <v>3215</v>
      </c>
      <c r="W97" s="9" t="s">
        <v>4451</v>
      </c>
      <c r="X97" s="9" t="s">
        <v>1566</v>
      </c>
      <c r="Y97" s="9" t="s">
        <v>4452</v>
      </c>
      <c r="Z97" s="9" t="s">
        <v>376</v>
      </c>
      <c r="AA97" s="21" t="s">
        <v>4453</v>
      </c>
      <c r="AB97" s="10">
        <v>45316</v>
      </c>
      <c r="AC97" s="9"/>
    </row>
    <row r="98" spans="1:30" ht="113.5" customHeight="1" x14ac:dyDescent="0.55000000000000004">
      <c r="A98" s="9">
        <v>91</v>
      </c>
      <c r="B98" s="9" t="s">
        <v>882</v>
      </c>
      <c r="C98" s="9" t="s">
        <v>881</v>
      </c>
      <c r="D98" s="13" t="s">
        <v>883</v>
      </c>
      <c r="E98" s="9" t="s">
        <v>4390</v>
      </c>
      <c r="F98" s="9" t="s">
        <v>2768</v>
      </c>
      <c r="G98" s="9" t="s">
        <v>4017</v>
      </c>
      <c r="H98" s="9" t="s">
        <v>880</v>
      </c>
      <c r="I98" s="9" t="s">
        <v>2713</v>
      </c>
      <c r="J98" s="9" t="s">
        <v>2772</v>
      </c>
      <c r="K98" s="9" t="s">
        <v>3715</v>
      </c>
      <c r="L98" s="9" t="s">
        <v>3987</v>
      </c>
      <c r="M98" s="9" t="s">
        <v>372</v>
      </c>
      <c r="N98" s="9" t="s">
        <v>2818</v>
      </c>
      <c r="O98" s="9" t="s">
        <v>2836</v>
      </c>
      <c r="P98" s="9" t="s">
        <v>884</v>
      </c>
      <c r="Q98" s="9" t="s">
        <v>2904</v>
      </c>
      <c r="R98" s="9" t="s">
        <v>1203</v>
      </c>
      <c r="S98" s="9" t="s">
        <v>377</v>
      </c>
      <c r="T98" s="9" t="s">
        <v>4255</v>
      </c>
      <c r="U98" s="9" t="s">
        <v>4256</v>
      </c>
      <c r="V98" s="9" t="s">
        <v>4257</v>
      </c>
      <c r="W98" s="9" t="s">
        <v>4258</v>
      </c>
      <c r="X98" s="9" t="s">
        <v>2344</v>
      </c>
      <c r="Y98" s="9" t="s">
        <v>1128</v>
      </c>
      <c r="Z98" s="9" t="s">
        <v>376</v>
      </c>
      <c r="AA98" s="1" t="s">
        <v>879</v>
      </c>
      <c r="AB98" s="10">
        <v>43165</v>
      </c>
      <c r="AC98" s="9" t="s">
        <v>397</v>
      </c>
    </row>
    <row r="99" spans="1:30" ht="113.5" customHeight="1" x14ac:dyDescent="0.55000000000000004">
      <c r="A99" s="9" t="s">
        <v>4473</v>
      </c>
      <c r="B99" s="9" t="s">
        <v>888</v>
      </c>
      <c r="C99" s="9" t="s">
        <v>886</v>
      </c>
      <c r="D99" s="9" t="s">
        <v>887</v>
      </c>
      <c r="E99" s="9" t="s">
        <v>3375</v>
      </c>
      <c r="F99" s="9" t="s">
        <v>2768</v>
      </c>
      <c r="G99" s="9" t="s">
        <v>388</v>
      </c>
      <c r="H99" s="9" t="s">
        <v>885</v>
      </c>
      <c r="I99" s="9" t="s">
        <v>1033</v>
      </c>
      <c r="J99" s="9" t="s">
        <v>2772</v>
      </c>
      <c r="K99" s="9" t="s">
        <v>3716</v>
      </c>
      <c r="L99" s="9" t="s">
        <v>3989</v>
      </c>
      <c r="M99" s="9" t="s">
        <v>374</v>
      </c>
      <c r="N99" s="9" t="s">
        <v>643</v>
      </c>
      <c r="O99" s="9" t="s">
        <v>2835</v>
      </c>
      <c r="P99" s="9" t="s">
        <v>2714</v>
      </c>
      <c r="Q99" s="9" t="s">
        <v>1061</v>
      </c>
      <c r="R99" s="9" t="s">
        <v>1156</v>
      </c>
      <c r="S99" s="9" t="s">
        <v>376</v>
      </c>
      <c r="T99" s="9" t="s">
        <v>3990</v>
      </c>
      <c r="U99" s="9" t="s">
        <v>551</v>
      </c>
      <c r="V99" s="9" t="s">
        <v>2834</v>
      </c>
      <c r="W99" s="9" t="s">
        <v>889</v>
      </c>
      <c r="X99" s="9" t="s">
        <v>4422</v>
      </c>
      <c r="Y99" s="9" t="s">
        <v>4259</v>
      </c>
      <c r="Z99" s="9" t="s">
        <v>376</v>
      </c>
      <c r="AA99" s="1" t="s">
        <v>71</v>
      </c>
      <c r="AB99" s="10">
        <v>44243</v>
      </c>
      <c r="AC99" s="9" t="s">
        <v>397</v>
      </c>
    </row>
    <row r="100" spans="1:30" ht="113.5" customHeight="1" x14ac:dyDescent="0.55000000000000004">
      <c r="A100" s="9" t="s">
        <v>4474</v>
      </c>
      <c r="B100" s="9" t="s">
        <v>888</v>
      </c>
      <c r="C100" s="9" t="s">
        <v>886</v>
      </c>
      <c r="D100" s="9" t="s">
        <v>887</v>
      </c>
      <c r="E100" s="9" t="s">
        <v>3375</v>
      </c>
      <c r="F100" s="9" t="s">
        <v>2768</v>
      </c>
      <c r="G100" s="9" t="s">
        <v>388</v>
      </c>
      <c r="H100" s="9" t="s">
        <v>885</v>
      </c>
      <c r="I100" s="9" t="s">
        <v>1033</v>
      </c>
      <c r="J100" s="9" t="s">
        <v>2772</v>
      </c>
      <c r="K100" s="9" t="s">
        <v>3716</v>
      </c>
      <c r="L100" s="9" t="s">
        <v>3989</v>
      </c>
      <c r="M100" s="9" t="s">
        <v>374</v>
      </c>
      <c r="N100" s="9" t="s">
        <v>643</v>
      </c>
      <c r="O100" s="9" t="s">
        <v>2835</v>
      </c>
      <c r="P100" s="9" t="s">
        <v>2714</v>
      </c>
      <c r="Q100" s="9" t="s">
        <v>1061</v>
      </c>
      <c r="R100" s="9" t="s">
        <v>1156</v>
      </c>
      <c r="S100" s="9" t="s">
        <v>376</v>
      </c>
      <c r="T100" s="9" t="s">
        <v>3989</v>
      </c>
      <c r="U100" s="9" t="s">
        <v>374</v>
      </c>
      <c r="V100" s="9" t="s">
        <v>2835</v>
      </c>
      <c r="W100" s="9" t="s">
        <v>4261</v>
      </c>
      <c r="X100" s="9" t="s">
        <v>1566</v>
      </c>
      <c r="Y100" s="9" t="s">
        <v>4260</v>
      </c>
      <c r="Z100" s="9" t="s">
        <v>376</v>
      </c>
      <c r="AA100" s="1" t="s">
        <v>71</v>
      </c>
      <c r="AB100" s="10">
        <v>44243</v>
      </c>
      <c r="AC100" s="9" t="s">
        <v>397</v>
      </c>
    </row>
    <row r="101" spans="1:30" ht="106.5" customHeight="1" x14ac:dyDescent="0.55000000000000004">
      <c r="A101" s="9">
        <v>93</v>
      </c>
      <c r="B101" s="9" t="s">
        <v>25</v>
      </c>
      <c r="C101" s="9" t="s">
        <v>891</v>
      </c>
      <c r="D101" s="9" t="s">
        <v>892</v>
      </c>
      <c r="E101" s="9" t="s">
        <v>3376</v>
      </c>
      <c r="F101" s="9" t="s">
        <v>2768</v>
      </c>
      <c r="G101" s="9" t="s">
        <v>391</v>
      </c>
      <c r="H101" s="9" t="s">
        <v>890</v>
      </c>
      <c r="I101" s="9" t="s">
        <v>3152</v>
      </c>
      <c r="J101" s="9" t="s">
        <v>2772</v>
      </c>
      <c r="K101" s="9" t="s">
        <v>893</v>
      </c>
      <c r="L101" s="9" t="s">
        <v>3987</v>
      </c>
      <c r="M101" s="9" t="s">
        <v>372</v>
      </c>
      <c r="N101" s="9" t="s">
        <v>2818</v>
      </c>
      <c r="O101" s="9" t="s">
        <v>2836</v>
      </c>
      <c r="P101" s="9" t="s">
        <v>894</v>
      </c>
      <c r="Q101" s="9" t="s">
        <v>2905</v>
      </c>
      <c r="R101" s="9" t="s">
        <v>1204</v>
      </c>
      <c r="S101" s="9" t="s">
        <v>376</v>
      </c>
      <c r="T101" s="9" t="s">
        <v>3989</v>
      </c>
      <c r="U101" s="9" t="s">
        <v>368</v>
      </c>
      <c r="V101" s="9" t="s">
        <v>2833</v>
      </c>
      <c r="W101" s="9" t="s">
        <v>1281</v>
      </c>
      <c r="X101" s="9" t="s">
        <v>2344</v>
      </c>
      <c r="Y101" s="9" t="s">
        <v>1128</v>
      </c>
      <c r="Z101" s="9" t="s">
        <v>376</v>
      </c>
      <c r="AA101" s="1" t="s">
        <v>72</v>
      </c>
      <c r="AB101" s="10">
        <v>42563</v>
      </c>
      <c r="AC101" s="9" t="s">
        <v>397</v>
      </c>
    </row>
    <row r="102" spans="1:30" ht="106.5" customHeight="1" x14ac:dyDescent="0.55000000000000004">
      <c r="A102" s="9">
        <v>94</v>
      </c>
      <c r="B102" s="9" t="s">
        <v>897</v>
      </c>
      <c r="C102" s="9" t="s">
        <v>895</v>
      </c>
      <c r="D102" s="9" t="s">
        <v>896</v>
      </c>
      <c r="E102" s="9" t="s">
        <v>3377</v>
      </c>
      <c r="F102" s="9" t="s">
        <v>2768</v>
      </c>
      <c r="G102" s="9" t="s">
        <v>391</v>
      </c>
      <c r="H102" s="9" t="s">
        <v>514</v>
      </c>
      <c r="I102" s="9" t="s">
        <v>397</v>
      </c>
      <c r="J102" s="9" t="s">
        <v>2772</v>
      </c>
      <c r="K102" s="9" t="s">
        <v>3717</v>
      </c>
      <c r="L102" s="9" t="s">
        <v>3989</v>
      </c>
      <c r="M102" s="9" t="s">
        <v>372</v>
      </c>
      <c r="N102" s="9" t="s">
        <v>2818</v>
      </c>
      <c r="O102" s="9" t="s">
        <v>2836</v>
      </c>
      <c r="P102" s="9" t="s">
        <v>898</v>
      </c>
      <c r="Q102" s="9" t="s">
        <v>2842</v>
      </c>
      <c r="R102" s="9" t="s">
        <v>1145</v>
      </c>
      <c r="S102" s="9" t="s">
        <v>376</v>
      </c>
      <c r="T102" s="9" t="s">
        <v>397</v>
      </c>
      <c r="U102" s="9" t="s">
        <v>397</v>
      </c>
      <c r="V102" s="9" t="s">
        <v>397</v>
      </c>
      <c r="W102" s="9" t="s">
        <v>397</v>
      </c>
      <c r="X102" s="9" t="s">
        <v>397</v>
      </c>
      <c r="Y102" s="9" t="s">
        <v>405</v>
      </c>
      <c r="Z102" s="9" t="s">
        <v>397</v>
      </c>
      <c r="AA102" s="1" t="s">
        <v>73</v>
      </c>
      <c r="AB102" s="10">
        <v>39303</v>
      </c>
      <c r="AC102" s="9" t="s">
        <v>397</v>
      </c>
    </row>
    <row r="103" spans="1:30" ht="284.5" customHeight="1" x14ac:dyDescent="0.55000000000000004">
      <c r="A103" s="9">
        <v>95</v>
      </c>
      <c r="B103" s="9" t="s">
        <v>4115</v>
      </c>
      <c r="C103" s="9" t="s">
        <v>4073</v>
      </c>
      <c r="D103" s="9" t="s">
        <v>4153</v>
      </c>
      <c r="E103" s="9" t="s">
        <v>3378</v>
      </c>
      <c r="F103" s="9" t="s">
        <v>2768</v>
      </c>
      <c r="G103" s="9" t="s">
        <v>391</v>
      </c>
      <c r="H103" s="9" t="s">
        <v>641</v>
      </c>
      <c r="I103" s="9" t="s">
        <v>3305</v>
      </c>
      <c r="J103" s="9" t="s">
        <v>2772</v>
      </c>
      <c r="K103" s="9" t="s">
        <v>3718</v>
      </c>
      <c r="L103" s="9" t="s">
        <v>4023</v>
      </c>
      <c r="M103" s="9" t="s">
        <v>4030</v>
      </c>
      <c r="N103" s="9" t="s">
        <v>4037</v>
      </c>
      <c r="O103" s="9" t="s">
        <v>4045</v>
      </c>
      <c r="P103" s="9" t="s">
        <v>4051</v>
      </c>
      <c r="Q103" s="9" t="s">
        <v>1049</v>
      </c>
      <c r="R103" s="9" t="s">
        <v>1205</v>
      </c>
      <c r="S103" s="9" t="s">
        <v>376</v>
      </c>
      <c r="T103" s="9" t="s">
        <v>397</v>
      </c>
      <c r="U103" s="9" t="s">
        <v>397</v>
      </c>
      <c r="V103" s="9" t="s">
        <v>397</v>
      </c>
      <c r="W103" s="9" t="s">
        <v>397</v>
      </c>
      <c r="X103" s="9" t="s">
        <v>3996</v>
      </c>
      <c r="Y103" s="9" t="s">
        <v>381</v>
      </c>
      <c r="Z103" s="9" t="s">
        <v>397</v>
      </c>
      <c r="AA103" s="1" t="s">
        <v>74</v>
      </c>
      <c r="AB103" s="10">
        <v>42563</v>
      </c>
      <c r="AC103" s="9" t="s">
        <v>397</v>
      </c>
    </row>
    <row r="104" spans="1:30" ht="225" customHeight="1" x14ac:dyDescent="0.55000000000000004">
      <c r="A104" s="9">
        <v>96</v>
      </c>
      <c r="B104" s="9" t="s">
        <v>4116</v>
      </c>
      <c r="C104" s="9" t="s">
        <v>4074</v>
      </c>
      <c r="D104" s="9" t="s">
        <v>4153</v>
      </c>
      <c r="E104" s="9" t="s">
        <v>3379</v>
      </c>
      <c r="F104" s="9" t="s">
        <v>2768</v>
      </c>
      <c r="G104" s="9" t="s">
        <v>391</v>
      </c>
      <c r="H104" s="9" t="s">
        <v>641</v>
      </c>
      <c r="I104" s="9" t="s">
        <v>2715</v>
      </c>
      <c r="J104" s="9" t="s">
        <v>2772</v>
      </c>
      <c r="K104" s="9" t="s">
        <v>3719</v>
      </c>
      <c r="L104" s="9" t="s">
        <v>3989</v>
      </c>
      <c r="M104" s="9" t="s">
        <v>374</v>
      </c>
      <c r="N104" s="9" t="s">
        <v>642</v>
      </c>
      <c r="O104" s="9" t="s">
        <v>2835</v>
      </c>
      <c r="P104" s="9" t="s">
        <v>1265</v>
      </c>
      <c r="Q104" s="9" t="s">
        <v>1229</v>
      </c>
      <c r="R104" s="9" t="s">
        <v>1206</v>
      </c>
      <c r="S104" s="9" t="s">
        <v>376</v>
      </c>
      <c r="T104" s="9" t="s">
        <v>397</v>
      </c>
      <c r="U104" s="9" t="s">
        <v>397</v>
      </c>
      <c r="V104" s="9" t="s">
        <v>397</v>
      </c>
      <c r="W104" s="9" t="s">
        <v>397</v>
      </c>
      <c r="X104" s="9" t="s">
        <v>3996</v>
      </c>
      <c r="Y104" s="9" t="s">
        <v>381</v>
      </c>
      <c r="Z104" s="9" t="s">
        <v>397</v>
      </c>
      <c r="AA104" s="1" t="s">
        <v>74</v>
      </c>
      <c r="AB104" s="10">
        <v>42563</v>
      </c>
      <c r="AC104" s="9" t="s">
        <v>4007</v>
      </c>
    </row>
    <row r="105" spans="1:30" ht="118" customHeight="1" x14ac:dyDescent="0.55000000000000004">
      <c r="A105" s="9">
        <v>97</v>
      </c>
      <c r="B105" s="9" t="s">
        <v>4117</v>
      </c>
      <c r="C105" s="9" t="s">
        <v>4083</v>
      </c>
      <c r="D105" s="9" t="s">
        <v>4154</v>
      </c>
      <c r="E105" s="9" t="s">
        <v>2716</v>
      </c>
      <c r="F105" s="9" t="s">
        <v>2768</v>
      </c>
      <c r="G105" s="9" t="s">
        <v>391</v>
      </c>
      <c r="H105" s="9" t="s">
        <v>641</v>
      </c>
      <c r="I105" s="9" t="s">
        <v>3305</v>
      </c>
      <c r="J105" s="9" t="s">
        <v>2772</v>
      </c>
      <c r="K105" s="9" t="s">
        <v>3720</v>
      </c>
      <c r="L105" s="9" t="s">
        <v>3989</v>
      </c>
      <c r="M105" s="9" t="s">
        <v>374</v>
      </c>
      <c r="N105" s="9" t="s">
        <v>643</v>
      </c>
      <c r="O105" s="9" t="s">
        <v>2835</v>
      </c>
      <c r="P105" s="9" t="s">
        <v>1042</v>
      </c>
      <c r="Q105" s="9" t="s">
        <v>1049</v>
      </c>
      <c r="R105" s="9" t="s">
        <v>1205</v>
      </c>
      <c r="S105" s="9" t="s">
        <v>376</v>
      </c>
      <c r="T105" s="9" t="s">
        <v>397</v>
      </c>
      <c r="U105" s="9" t="s">
        <v>397</v>
      </c>
      <c r="V105" s="9" t="s">
        <v>397</v>
      </c>
      <c r="W105" s="9" t="s">
        <v>397</v>
      </c>
      <c r="X105" s="9" t="s">
        <v>3996</v>
      </c>
      <c r="Y105" s="9" t="s">
        <v>381</v>
      </c>
      <c r="Z105" s="9" t="s">
        <v>397</v>
      </c>
      <c r="AA105" s="1" t="s">
        <v>74</v>
      </c>
      <c r="AB105" s="10">
        <v>42563</v>
      </c>
      <c r="AC105" s="9" t="s">
        <v>4007</v>
      </c>
    </row>
    <row r="106" spans="1:30" ht="107.5" customHeight="1" x14ac:dyDescent="0.55000000000000004">
      <c r="A106" s="9">
        <v>98</v>
      </c>
      <c r="B106" s="9" t="s">
        <v>4118</v>
      </c>
      <c r="C106" s="9" t="s">
        <v>4084</v>
      </c>
      <c r="D106" s="9" t="s">
        <v>4155</v>
      </c>
      <c r="E106" s="9" t="s">
        <v>3379</v>
      </c>
      <c r="F106" s="9" t="s">
        <v>2768</v>
      </c>
      <c r="G106" s="9" t="s">
        <v>391</v>
      </c>
      <c r="H106" s="9" t="s">
        <v>641</v>
      </c>
      <c r="I106" s="9" t="s">
        <v>3305</v>
      </c>
      <c r="J106" s="9" t="s">
        <v>2772</v>
      </c>
      <c r="K106" s="9" t="s">
        <v>3721</v>
      </c>
      <c r="L106" s="9" t="s">
        <v>4024</v>
      </c>
      <c r="M106" s="9" t="s">
        <v>4031</v>
      </c>
      <c r="N106" s="9" t="s">
        <v>4038</v>
      </c>
      <c r="O106" s="9" t="s">
        <v>4046</v>
      </c>
      <c r="P106" s="9" t="s">
        <v>4052</v>
      </c>
      <c r="Q106" s="9" t="s">
        <v>1049</v>
      </c>
      <c r="R106" s="9" t="s">
        <v>1205</v>
      </c>
      <c r="S106" s="9" t="s">
        <v>376</v>
      </c>
      <c r="T106" s="9" t="s">
        <v>397</v>
      </c>
      <c r="U106" s="9" t="s">
        <v>397</v>
      </c>
      <c r="V106" s="9" t="s">
        <v>397</v>
      </c>
      <c r="W106" s="9" t="s">
        <v>397</v>
      </c>
      <c r="X106" s="9" t="s">
        <v>3996</v>
      </c>
      <c r="Y106" s="9" t="s">
        <v>381</v>
      </c>
      <c r="Z106" s="9" t="s">
        <v>397</v>
      </c>
      <c r="AA106" s="1" t="s">
        <v>74</v>
      </c>
      <c r="AB106" s="10">
        <v>42563</v>
      </c>
      <c r="AC106" s="9" t="s">
        <v>4007</v>
      </c>
    </row>
    <row r="107" spans="1:30" ht="107.5" customHeight="1" x14ac:dyDescent="0.55000000000000004">
      <c r="A107" s="9">
        <v>99</v>
      </c>
      <c r="B107" s="9" t="s">
        <v>4119</v>
      </c>
      <c r="C107" s="9" t="s">
        <v>4085</v>
      </c>
      <c r="D107" s="9" t="s">
        <v>4155</v>
      </c>
      <c r="E107" s="9" t="s">
        <v>3379</v>
      </c>
      <c r="F107" s="9" t="s">
        <v>2768</v>
      </c>
      <c r="G107" s="9" t="s">
        <v>391</v>
      </c>
      <c r="H107" s="9" t="s">
        <v>641</v>
      </c>
      <c r="I107" s="9" t="s">
        <v>3305</v>
      </c>
      <c r="J107" s="9" t="s">
        <v>2772</v>
      </c>
      <c r="K107" s="9" t="s">
        <v>3722</v>
      </c>
      <c r="L107" s="9" t="s">
        <v>3989</v>
      </c>
      <c r="M107" s="9" t="s">
        <v>374</v>
      </c>
      <c r="N107" s="9" t="s">
        <v>644</v>
      </c>
      <c r="O107" s="9" t="s">
        <v>2835</v>
      </c>
      <c r="P107" s="9" t="s">
        <v>1264</v>
      </c>
      <c r="Q107" s="9" t="s">
        <v>1049</v>
      </c>
      <c r="R107" s="9" t="s">
        <v>1205</v>
      </c>
      <c r="S107" s="9" t="s">
        <v>376</v>
      </c>
      <c r="T107" s="9" t="s">
        <v>397</v>
      </c>
      <c r="U107" s="9" t="s">
        <v>397</v>
      </c>
      <c r="V107" s="9" t="s">
        <v>397</v>
      </c>
      <c r="W107" s="9" t="s">
        <v>397</v>
      </c>
      <c r="X107" s="9" t="s">
        <v>3996</v>
      </c>
      <c r="Y107" s="9" t="s">
        <v>381</v>
      </c>
      <c r="Z107" s="9" t="s">
        <v>397</v>
      </c>
      <c r="AA107" s="1" t="s">
        <v>74</v>
      </c>
      <c r="AB107" s="10">
        <v>42563</v>
      </c>
      <c r="AC107" s="9" t="s">
        <v>4007</v>
      </c>
    </row>
    <row r="108" spans="1:30" ht="121.5" customHeight="1" x14ac:dyDescent="0.55000000000000004">
      <c r="A108" s="9">
        <v>100</v>
      </c>
      <c r="B108" s="9" t="s">
        <v>4120</v>
      </c>
      <c r="C108" s="9" t="s">
        <v>4086</v>
      </c>
      <c r="D108" s="9" t="s">
        <v>4155</v>
      </c>
      <c r="E108" s="9" t="s">
        <v>3379</v>
      </c>
      <c r="F108" s="9" t="s">
        <v>2768</v>
      </c>
      <c r="G108" s="9" t="s">
        <v>391</v>
      </c>
      <c r="H108" s="9" t="s">
        <v>641</v>
      </c>
      <c r="I108" s="9" t="s">
        <v>3305</v>
      </c>
      <c r="J108" s="9" t="s">
        <v>2772</v>
      </c>
      <c r="K108" s="9" t="s">
        <v>3723</v>
      </c>
      <c r="L108" s="9" t="s">
        <v>3989</v>
      </c>
      <c r="M108" s="9" t="s">
        <v>374</v>
      </c>
      <c r="N108" s="9" t="s">
        <v>643</v>
      </c>
      <c r="O108" s="9" t="s">
        <v>2835</v>
      </c>
      <c r="P108" s="9" t="s">
        <v>1266</v>
      </c>
      <c r="Q108" s="9" t="s">
        <v>2906</v>
      </c>
      <c r="R108" s="9" t="s">
        <v>1207</v>
      </c>
      <c r="S108" s="9" t="s">
        <v>376</v>
      </c>
      <c r="T108" s="9" t="s">
        <v>397</v>
      </c>
      <c r="U108" s="9" t="s">
        <v>397</v>
      </c>
      <c r="V108" s="9" t="s">
        <v>397</v>
      </c>
      <c r="W108" s="9" t="s">
        <v>397</v>
      </c>
      <c r="X108" s="9" t="s">
        <v>3994</v>
      </c>
      <c r="Y108" s="9" t="s">
        <v>381</v>
      </c>
      <c r="Z108" s="9" t="s">
        <v>397</v>
      </c>
      <c r="AA108" s="1" t="s">
        <v>74</v>
      </c>
      <c r="AB108" s="10">
        <v>42563</v>
      </c>
      <c r="AC108" s="9" t="s">
        <v>4007</v>
      </c>
    </row>
    <row r="109" spans="1:30" ht="121.5" customHeight="1" x14ac:dyDescent="0.55000000000000004">
      <c r="A109" s="9">
        <v>101</v>
      </c>
      <c r="B109" s="9" t="s">
        <v>900</v>
      </c>
      <c r="C109" s="9" t="s">
        <v>899</v>
      </c>
      <c r="D109" s="9" t="s">
        <v>4178</v>
      </c>
      <c r="E109" s="9" t="s">
        <v>2718</v>
      </c>
      <c r="F109" s="9" t="s">
        <v>2768</v>
      </c>
      <c r="G109" s="9" t="s">
        <v>391</v>
      </c>
      <c r="H109" s="9" t="s">
        <v>641</v>
      </c>
      <c r="I109" s="9" t="s">
        <v>2717</v>
      </c>
      <c r="J109" s="9" t="s">
        <v>2772</v>
      </c>
      <c r="K109" s="9" t="s">
        <v>3724</v>
      </c>
      <c r="L109" s="9" t="s">
        <v>3987</v>
      </c>
      <c r="M109" s="9" t="s">
        <v>404</v>
      </c>
      <c r="N109" s="9" t="s">
        <v>397</v>
      </c>
      <c r="O109" s="9" t="s">
        <v>2833</v>
      </c>
      <c r="P109" s="9" t="s">
        <v>3285</v>
      </c>
      <c r="Q109" s="9" t="s">
        <v>2892</v>
      </c>
      <c r="R109" s="9" t="s">
        <v>1192</v>
      </c>
      <c r="S109" s="9" t="s">
        <v>376</v>
      </c>
      <c r="T109" s="9" t="s">
        <v>3989</v>
      </c>
      <c r="U109" s="9" t="s">
        <v>374</v>
      </c>
      <c r="V109" s="9" t="s">
        <v>2835</v>
      </c>
      <c r="W109" s="9" t="s">
        <v>1048</v>
      </c>
      <c r="X109" s="9" t="s">
        <v>1609</v>
      </c>
      <c r="Y109" s="9" t="s">
        <v>1058</v>
      </c>
      <c r="Z109" s="9" t="s">
        <v>376</v>
      </c>
      <c r="AA109" s="1" t="s">
        <v>75</v>
      </c>
      <c r="AB109" s="10">
        <v>44958</v>
      </c>
      <c r="AC109" s="9" t="s">
        <v>397</v>
      </c>
    </row>
    <row r="110" spans="1:30" ht="106" customHeight="1" x14ac:dyDescent="0.55000000000000004">
      <c r="A110" s="9">
        <v>102</v>
      </c>
      <c r="B110" s="9" t="s">
        <v>903</v>
      </c>
      <c r="C110" s="9" t="s">
        <v>901</v>
      </c>
      <c r="D110" s="9" t="s">
        <v>902</v>
      </c>
      <c r="E110" s="9" t="s">
        <v>3380</v>
      </c>
      <c r="F110" s="9" t="s">
        <v>2768</v>
      </c>
      <c r="G110" s="9" t="s">
        <v>388</v>
      </c>
      <c r="H110" s="9" t="s">
        <v>440</v>
      </c>
      <c r="I110" s="9" t="s">
        <v>3156</v>
      </c>
      <c r="J110" s="9" t="s">
        <v>2772</v>
      </c>
      <c r="K110" s="9" t="s">
        <v>3725</v>
      </c>
      <c r="L110" s="9" t="s">
        <v>3987</v>
      </c>
      <c r="M110" s="9" t="s">
        <v>1591</v>
      </c>
      <c r="N110" s="9" t="s">
        <v>2816</v>
      </c>
      <c r="O110" s="9" t="s">
        <v>2833</v>
      </c>
      <c r="P110" s="9" t="s">
        <v>1356</v>
      </c>
      <c r="Q110" s="9" t="s">
        <v>2845</v>
      </c>
      <c r="R110" s="9" t="s">
        <v>1148</v>
      </c>
      <c r="S110" s="9" t="s">
        <v>376</v>
      </c>
      <c r="T110" s="9" t="s">
        <v>397</v>
      </c>
      <c r="U110" s="9" t="s">
        <v>397</v>
      </c>
      <c r="V110" s="9" t="s">
        <v>397</v>
      </c>
      <c r="W110" s="9" t="s">
        <v>397</v>
      </c>
      <c r="X110" s="9" t="s">
        <v>397</v>
      </c>
      <c r="Y110" s="9" t="s">
        <v>405</v>
      </c>
      <c r="Z110" s="9" t="s">
        <v>397</v>
      </c>
      <c r="AA110" s="1" t="s">
        <v>76</v>
      </c>
      <c r="AB110" s="10">
        <v>41814</v>
      </c>
      <c r="AC110" s="9" t="s">
        <v>397</v>
      </c>
      <c r="AD110" s="22"/>
    </row>
    <row r="111" spans="1:30" ht="106" customHeight="1" x14ac:dyDescent="0.55000000000000004">
      <c r="A111" s="9">
        <v>103</v>
      </c>
      <c r="B111" s="9" t="s">
        <v>26</v>
      </c>
      <c r="C111" s="9" t="s">
        <v>905</v>
      </c>
      <c r="D111" s="9" t="s">
        <v>906</v>
      </c>
      <c r="E111" s="9" t="s">
        <v>3381</v>
      </c>
      <c r="F111" s="9" t="s">
        <v>2768</v>
      </c>
      <c r="G111" s="9" t="s">
        <v>391</v>
      </c>
      <c r="H111" s="9" t="s">
        <v>904</v>
      </c>
      <c r="I111" s="9" t="s">
        <v>3126</v>
      </c>
      <c r="J111" s="9" t="s">
        <v>2772</v>
      </c>
      <c r="K111" s="9" t="s">
        <v>3726</v>
      </c>
      <c r="L111" s="9" t="s">
        <v>3989</v>
      </c>
      <c r="M111" s="9" t="s">
        <v>372</v>
      </c>
      <c r="N111" s="9" t="s">
        <v>2818</v>
      </c>
      <c r="O111" s="9" t="s">
        <v>2836</v>
      </c>
      <c r="P111" s="9" t="s">
        <v>907</v>
      </c>
      <c r="Q111" s="9" t="s">
        <v>2842</v>
      </c>
      <c r="R111" s="9" t="s">
        <v>1145</v>
      </c>
      <c r="S111" s="9" t="s">
        <v>376</v>
      </c>
      <c r="T111" s="9" t="s">
        <v>3989</v>
      </c>
      <c r="U111" s="9" t="s">
        <v>368</v>
      </c>
      <c r="V111" s="9" t="s">
        <v>2833</v>
      </c>
      <c r="W111" s="9" t="s">
        <v>2720</v>
      </c>
      <c r="X111" s="9" t="s">
        <v>1454</v>
      </c>
      <c r="Y111" s="9" t="s">
        <v>1059</v>
      </c>
      <c r="Z111" s="9" t="s">
        <v>376</v>
      </c>
      <c r="AA111" s="1" t="s">
        <v>77</v>
      </c>
      <c r="AB111" s="10">
        <v>44334</v>
      </c>
      <c r="AC111" s="9" t="s">
        <v>397</v>
      </c>
    </row>
    <row r="112" spans="1:30" ht="155.5" customHeight="1" x14ac:dyDescent="0.55000000000000004">
      <c r="A112" s="9">
        <v>104</v>
      </c>
      <c r="B112" s="9" t="s">
        <v>625</v>
      </c>
      <c r="C112" s="9" t="s">
        <v>623</v>
      </c>
      <c r="D112" s="9" t="s">
        <v>624</v>
      </c>
      <c r="E112" s="9" t="s">
        <v>3382</v>
      </c>
      <c r="F112" s="9" t="s">
        <v>2768</v>
      </c>
      <c r="G112" s="9" t="s">
        <v>389</v>
      </c>
      <c r="H112" s="9" t="s">
        <v>422</v>
      </c>
      <c r="I112" s="9" t="s">
        <v>1028</v>
      </c>
      <c r="J112" s="9" t="s">
        <v>2772</v>
      </c>
      <c r="K112" s="9" t="s">
        <v>441</v>
      </c>
      <c r="L112" s="9" t="s">
        <v>3987</v>
      </c>
      <c r="M112" s="9" t="s">
        <v>366</v>
      </c>
      <c r="N112" s="9" t="s">
        <v>2816</v>
      </c>
      <c r="O112" s="9" t="s">
        <v>2833</v>
      </c>
      <c r="P112" s="9" t="s">
        <v>1074</v>
      </c>
      <c r="Q112" s="9" t="s">
        <v>2907</v>
      </c>
      <c r="R112" s="9" t="s">
        <v>1075</v>
      </c>
      <c r="S112" s="9" t="s">
        <v>376</v>
      </c>
      <c r="T112" s="9" t="s">
        <v>3989</v>
      </c>
      <c r="U112" s="9" t="s">
        <v>368</v>
      </c>
      <c r="V112" s="9" t="s">
        <v>2833</v>
      </c>
      <c r="W112" s="9" t="s">
        <v>3274</v>
      </c>
      <c r="X112" s="9" t="s">
        <v>2719</v>
      </c>
      <c r="Y112" s="9" t="s">
        <v>1076</v>
      </c>
      <c r="Z112" s="9" t="s">
        <v>376</v>
      </c>
      <c r="AA112" s="1" t="s">
        <v>78</v>
      </c>
      <c r="AB112" s="10">
        <v>41919</v>
      </c>
      <c r="AC112" s="9" t="s">
        <v>397</v>
      </c>
    </row>
    <row r="113" spans="1:29" ht="103.5" customHeight="1" x14ac:dyDescent="0.55000000000000004">
      <c r="A113" s="9">
        <v>105</v>
      </c>
      <c r="B113" s="9" t="s">
        <v>4121</v>
      </c>
      <c r="C113" s="9" t="s">
        <v>909</v>
      </c>
      <c r="D113" s="9" t="s">
        <v>910</v>
      </c>
      <c r="E113" s="9" t="s">
        <v>3383</v>
      </c>
      <c r="F113" s="9" t="s">
        <v>2768</v>
      </c>
      <c r="G113" s="9" t="s">
        <v>472</v>
      </c>
      <c r="H113" s="9" t="s">
        <v>911</v>
      </c>
      <c r="I113" s="9" t="s">
        <v>2721</v>
      </c>
      <c r="J113" s="9" t="s">
        <v>2772</v>
      </c>
      <c r="K113" s="9" t="s">
        <v>3727</v>
      </c>
      <c r="L113" s="9" t="s">
        <v>3988</v>
      </c>
      <c r="M113" s="9" t="s">
        <v>372</v>
      </c>
      <c r="N113" s="9" t="s">
        <v>2818</v>
      </c>
      <c r="O113" s="9" t="s">
        <v>2836</v>
      </c>
      <c r="P113" s="9" t="s">
        <v>1267</v>
      </c>
      <c r="Q113" s="9" t="s">
        <v>2880</v>
      </c>
      <c r="R113" s="9" t="s">
        <v>1181</v>
      </c>
      <c r="S113" s="9" t="s">
        <v>376</v>
      </c>
      <c r="T113" s="9" t="s">
        <v>397</v>
      </c>
      <c r="U113" s="9" t="s">
        <v>397</v>
      </c>
      <c r="V113" s="9" t="s">
        <v>397</v>
      </c>
      <c r="W113" s="9" t="s">
        <v>397</v>
      </c>
      <c r="X113" s="9" t="s">
        <v>397</v>
      </c>
      <c r="Y113" s="9" t="s">
        <v>405</v>
      </c>
      <c r="Z113" s="9" t="s">
        <v>397</v>
      </c>
      <c r="AA113" s="1" t="s">
        <v>908</v>
      </c>
      <c r="AB113" s="10">
        <v>39723</v>
      </c>
      <c r="AC113" s="9" t="s">
        <v>397</v>
      </c>
    </row>
    <row r="114" spans="1:29" ht="122" customHeight="1" x14ac:dyDescent="0.55000000000000004">
      <c r="A114" s="9">
        <v>106</v>
      </c>
      <c r="B114" s="9" t="s">
        <v>916</v>
      </c>
      <c r="C114" s="9" t="s">
        <v>914</v>
      </c>
      <c r="D114" s="9" t="s">
        <v>915</v>
      </c>
      <c r="E114" s="9" t="s">
        <v>3384</v>
      </c>
      <c r="F114" s="9" t="s">
        <v>2768</v>
      </c>
      <c r="G114" s="9" t="s">
        <v>913</v>
      </c>
      <c r="H114" s="9" t="s">
        <v>912</v>
      </c>
      <c r="I114" s="9" t="s">
        <v>3136</v>
      </c>
      <c r="J114" s="9" t="s">
        <v>2772</v>
      </c>
      <c r="K114" s="9" t="s">
        <v>4392</v>
      </c>
      <c r="L114" s="9" t="s">
        <v>3987</v>
      </c>
      <c r="M114" s="9" t="s">
        <v>372</v>
      </c>
      <c r="N114" s="9" t="s">
        <v>2818</v>
      </c>
      <c r="O114" s="9" t="s">
        <v>2836</v>
      </c>
      <c r="P114" s="9" t="s">
        <v>917</v>
      </c>
      <c r="Q114" s="9" t="s">
        <v>2908</v>
      </c>
      <c r="R114" s="9" t="s">
        <v>1117</v>
      </c>
      <c r="S114" s="9" t="s">
        <v>376</v>
      </c>
      <c r="T114" s="9" t="s">
        <v>397</v>
      </c>
      <c r="U114" s="9" t="s">
        <v>397</v>
      </c>
      <c r="V114" s="9" t="s">
        <v>397</v>
      </c>
      <c r="W114" s="9" t="s">
        <v>397</v>
      </c>
      <c r="X114" s="9" t="s">
        <v>3994</v>
      </c>
      <c r="Y114" s="9" t="s">
        <v>816</v>
      </c>
      <c r="Z114" s="9" t="s">
        <v>397</v>
      </c>
      <c r="AA114" s="1" t="s">
        <v>79</v>
      </c>
      <c r="AB114" s="10">
        <v>42619</v>
      </c>
      <c r="AC114" s="9" t="s">
        <v>397</v>
      </c>
    </row>
    <row r="115" spans="1:29" ht="113.5" customHeight="1" x14ac:dyDescent="0.55000000000000004">
      <c r="A115" s="9">
        <v>107</v>
      </c>
      <c r="B115" s="9" t="s">
        <v>921</v>
      </c>
      <c r="C115" s="9" t="s">
        <v>919</v>
      </c>
      <c r="D115" s="9" t="s">
        <v>920</v>
      </c>
      <c r="E115" s="9" t="s">
        <v>3385</v>
      </c>
      <c r="F115" s="9" t="s">
        <v>2768</v>
      </c>
      <c r="G115" s="9" t="s">
        <v>389</v>
      </c>
      <c r="H115" s="9" t="s">
        <v>918</v>
      </c>
      <c r="I115" s="9" t="s">
        <v>1569</v>
      </c>
      <c r="J115" s="9" t="s">
        <v>2772</v>
      </c>
      <c r="K115" s="9" t="s">
        <v>3728</v>
      </c>
      <c r="L115" s="9" t="s">
        <v>3987</v>
      </c>
      <c r="M115" s="9" t="s">
        <v>372</v>
      </c>
      <c r="N115" s="9" t="s">
        <v>2818</v>
      </c>
      <c r="O115" s="9" t="s">
        <v>2836</v>
      </c>
      <c r="P115" s="9" t="s">
        <v>922</v>
      </c>
      <c r="Q115" s="9" t="s">
        <v>2909</v>
      </c>
      <c r="R115" s="9" t="s">
        <v>1173</v>
      </c>
      <c r="S115" s="9" t="s">
        <v>376</v>
      </c>
      <c r="T115" s="9" t="s">
        <v>397</v>
      </c>
      <c r="U115" s="9" t="s">
        <v>397</v>
      </c>
      <c r="V115" s="9" t="s">
        <v>397</v>
      </c>
      <c r="W115" s="9" t="s">
        <v>397</v>
      </c>
      <c r="X115" s="9" t="s">
        <v>397</v>
      </c>
      <c r="Y115" s="9" t="s">
        <v>405</v>
      </c>
      <c r="Z115" s="9" t="s">
        <v>397</v>
      </c>
      <c r="AA115" s="1" t="s">
        <v>80</v>
      </c>
      <c r="AB115" s="10">
        <v>41053</v>
      </c>
      <c r="AC115" s="9" t="s">
        <v>397</v>
      </c>
    </row>
    <row r="116" spans="1:29" ht="113.5" customHeight="1" x14ac:dyDescent="0.55000000000000004">
      <c r="A116" s="9">
        <v>108</v>
      </c>
      <c r="B116" s="9" t="s">
        <v>926</v>
      </c>
      <c r="C116" s="9" t="s">
        <v>924</v>
      </c>
      <c r="D116" s="9" t="s">
        <v>925</v>
      </c>
      <c r="E116" s="9" t="s">
        <v>3386</v>
      </c>
      <c r="F116" s="9" t="s">
        <v>2768</v>
      </c>
      <c r="G116" s="9" t="s">
        <v>391</v>
      </c>
      <c r="H116" s="9" t="s">
        <v>923</v>
      </c>
      <c r="I116" s="9" t="s">
        <v>2722</v>
      </c>
      <c r="J116" s="9" t="s">
        <v>2772</v>
      </c>
      <c r="K116" s="9" t="s">
        <v>3729</v>
      </c>
      <c r="L116" s="9" t="s">
        <v>3987</v>
      </c>
      <c r="M116" s="9" t="s">
        <v>366</v>
      </c>
      <c r="N116" s="9" t="s">
        <v>2816</v>
      </c>
      <c r="O116" s="9" t="s">
        <v>2833</v>
      </c>
      <c r="P116" s="9" t="s">
        <v>2723</v>
      </c>
      <c r="Q116" s="9" t="s">
        <v>2910</v>
      </c>
      <c r="R116" s="9" t="s">
        <v>1208</v>
      </c>
      <c r="S116" s="9" t="s">
        <v>376</v>
      </c>
      <c r="T116" s="9" t="s">
        <v>397</v>
      </c>
      <c r="U116" s="9" t="s">
        <v>397</v>
      </c>
      <c r="V116" s="9" t="s">
        <v>397</v>
      </c>
      <c r="W116" s="9" t="s">
        <v>397</v>
      </c>
      <c r="X116" s="9" t="s">
        <v>397</v>
      </c>
      <c r="Y116" s="9" t="s">
        <v>405</v>
      </c>
      <c r="Z116" s="9" t="s">
        <v>397</v>
      </c>
      <c r="AA116" s="1" t="s">
        <v>81</v>
      </c>
      <c r="AB116" s="10">
        <v>40017</v>
      </c>
      <c r="AC116" s="9" t="s">
        <v>397</v>
      </c>
    </row>
    <row r="117" spans="1:29" ht="113.5" customHeight="1" x14ac:dyDescent="0.55000000000000004">
      <c r="A117" s="9">
        <v>109</v>
      </c>
      <c r="B117" s="9" t="s">
        <v>931</v>
      </c>
      <c r="C117" s="9" t="s">
        <v>929</v>
      </c>
      <c r="D117" s="9" t="s">
        <v>930</v>
      </c>
      <c r="E117" s="9" t="s">
        <v>932</v>
      </c>
      <c r="F117" s="9" t="s">
        <v>2768</v>
      </c>
      <c r="G117" s="9" t="s">
        <v>391</v>
      </c>
      <c r="H117" s="9" t="s">
        <v>928</v>
      </c>
      <c r="I117" s="9" t="s">
        <v>3306</v>
      </c>
      <c r="J117" s="9" t="s">
        <v>2772</v>
      </c>
      <c r="K117" s="9" t="s">
        <v>3730</v>
      </c>
      <c r="L117" s="9" t="s">
        <v>3987</v>
      </c>
      <c r="M117" s="9" t="s">
        <v>372</v>
      </c>
      <c r="N117" s="9" t="s">
        <v>2818</v>
      </c>
      <c r="O117" s="9" t="s">
        <v>2836</v>
      </c>
      <c r="P117" s="9" t="s">
        <v>933</v>
      </c>
      <c r="Q117" s="9" t="s">
        <v>2880</v>
      </c>
      <c r="R117" s="9" t="s">
        <v>1181</v>
      </c>
      <c r="S117" s="9" t="s">
        <v>376</v>
      </c>
      <c r="T117" s="9" t="s">
        <v>397</v>
      </c>
      <c r="U117" s="9" t="s">
        <v>397</v>
      </c>
      <c r="V117" s="9" t="s">
        <v>397</v>
      </c>
      <c r="W117" s="9" t="s">
        <v>397</v>
      </c>
      <c r="X117" s="9" t="s">
        <v>397</v>
      </c>
      <c r="Y117" s="9" t="s">
        <v>405</v>
      </c>
      <c r="Z117" s="9" t="s">
        <v>397</v>
      </c>
      <c r="AA117" s="1" t="s">
        <v>927</v>
      </c>
      <c r="AB117" s="10">
        <v>39954</v>
      </c>
      <c r="AC117" s="9" t="s">
        <v>397</v>
      </c>
    </row>
    <row r="118" spans="1:29" ht="123" customHeight="1" x14ac:dyDescent="0.55000000000000004">
      <c r="A118" s="9">
        <v>110</v>
      </c>
      <c r="B118" s="9" t="s">
        <v>705</v>
      </c>
      <c r="C118" s="9" t="s">
        <v>704</v>
      </c>
      <c r="D118" s="9" t="s">
        <v>703</v>
      </c>
      <c r="E118" s="9" t="s">
        <v>3387</v>
      </c>
      <c r="F118" s="9" t="s">
        <v>2768</v>
      </c>
      <c r="G118" s="9" t="s">
        <v>389</v>
      </c>
      <c r="H118" s="9" t="s">
        <v>702</v>
      </c>
      <c r="I118" s="9" t="s">
        <v>1032</v>
      </c>
      <c r="J118" s="9" t="s">
        <v>2772</v>
      </c>
      <c r="K118" s="9" t="s">
        <v>3731</v>
      </c>
      <c r="L118" s="9" t="s">
        <v>3987</v>
      </c>
      <c r="M118" s="9" t="s">
        <v>373</v>
      </c>
      <c r="N118" s="9" t="s">
        <v>2830</v>
      </c>
      <c r="O118" s="9" t="s">
        <v>2834</v>
      </c>
      <c r="P118" s="9" t="s">
        <v>1077</v>
      </c>
      <c r="Q118" s="9" t="s">
        <v>2911</v>
      </c>
      <c r="R118" s="9" t="s">
        <v>1078</v>
      </c>
      <c r="S118" s="9" t="s">
        <v>376</v>
      </c>
      <c r="T118" s="9" t="s">
        <v>397</v>
      </c>
      <c r="U118" s="9" t="s">
        <v>397</v>
      </c>
      <c r="V118" s="9" t="s">
        <v>397</v>
      </c>
      <c r="W118" s="9" t="s">
        <v>397</v>
      </c>
      <c r="X118" s="9" t="s">
        <v>3994</v>
      </c>
      <c r="Y118" s="9" t="s">
        <v>381</v>
      </c>
      <c r="Z118" s="9" t="s">
        <v>397</v>
      </c>
      <c r="AA118" s="1" t="s">
        <v>82</v>
      </c>
      <c r="AB118" s="10">
        <v>42843</v>
      </c>
      <c r="AC118" s="9" t="s">
        <v>397</v>
      </c>
    </row>
    <row r="119" spans="1:29" ht="113.5" customHeight="1" x14ac:dyDescent="0.55000000000000004">
      <c r="A119" s="9">
        <v>111</v>
      </c>
      <c r="B119" s="9" t="s">
        <v>936</v>
      </c>
      <c r="C119" s="9" t="s">
        <v>934</v>
      </c>
      <c r="D119" s="9" t="s">
        <v>935</v>
      </c>
      <c r="E119" s="9" t="s">
        <v>3388</v>
      </c>
      <c r="F119" s="9" t="s">
        <v>2768</v>
      </c>
      <c r="G119" s="9" t="s">
        <v>389</v>
      </c>
      <c r="H119" s="9" t="s">
        <v>412</v>
      </c>
      <c r="I119" s="9" t="s">
        <v>1618</v>
      </c>
      <c r="J119" s="9" t="s">
        <v>2772</v>
      </c>
      <c r="K119" s="9" t="s">
        <v>1039</v>
      </c>
      <c r="L119" s="9" t="s">
        <v>3987</v>
      </c>
      <c r="M119" s="9" t="s">
        <v>372</v>
      </c>
      <c r="N119" s="9" t="s">
        <v>2818</v>
      </c>
      <c r="O119" s="9" t="s">
        <v>2836</v>
      </c>
      <c r="P119" s="9" t="s">
        <v>1252</v>
      </c>
      <c r="Q119" s="9" t="s">
        <v>2912</v>
      </c>
      <c r="R119" s="9" t="s">
        <v>1209</v>
      </c>
      <c r="S119" s="9" t="s">
        <v>376</v>
      </c>
      <c r="T119" s="9" t="s">
        <v>397</v>
      </c>
      <c r="U119" s="9" t="s">
        <v>397</v>
      </c>
      <c r="V119" s="9" t="s">
        <v>397</v>
      </c>
      <c r="W119" s="9" t="s">
        <v>397</v>
      </c>
      <c r="X119" s="9" t="s">
        <v>397</v>
      </c>
      <c r="Y119" s="9" t="s">
        <v>405</v>
      </c>
      <c r="Z119" s="9" t="s">
        <v>397</v>
      </c>
      <c r="AA119" s="1" t="s">
        <v>83</v>
      </c>
      <c r="AB119" s="10">
        <v>39821</v>
      </c>
      <c r="AC119" s="9" t="s">
        <v>397</v>
      </c>
    </row>
    <row r="120" spans="1:29" ht="113.5" customHeight="1" x14ac:dyDescent="0.55000000000000004">
      <c r="A120" s="9">
        <v>112</v>
      </c>
      <c r="B120" s="9" t="s">
        <v>4122</v>
      </c>
      <c r="C120" s="9" t="s">
        <v>4087</v>
      </c>
      <c r="D120" s="9" t="s">
        <v>4156</v>
      </c>
      <c r="E120" s="9" t="s">
        <v>3389</v>
      </c>
      <c r="F120" s="9" t="s">
        <v>2768</v>
      </c>
      <c r="G120" s="9" t="s">
        <v>4018</v>
      </c>
      <c r="H120" s="9" t="s">
        <v>396</v>
      </c>
      <c r="I120" s="9" t="s">
        <v>1033</v>
      </c>
      <c r="J120" s="9" t="s">
        <v>2772</v>
      </c>
      <c r="K120" s="9" t="s">
        <v>3732</v>
      </c>
      <c r="L120" s="9" t="s">
        <v>3988</v>
      </c>
      <c r="M120" s="9" t="s">
        <v>372</v>
      </c>
      <c r="N120" s="9" t="s">
        <v>2818</v>
      </c>
      <c r="O120" s="9" t="s">
        <v>2836</v>
      </c>
      <c r="P120" s="9" t="s">
        <v>3286</v>
      </c>
      <c r="Q120" s="9" t="s">
        <v>2913</v>
      </c>
      <c r="R120" s="9" t="s">
        <v>1079</v>
      </c>
      <c r="S120" s="9" t="s">
        <v>376</v>
      </c>
      <c r="T120" s="9" t="s">
        <v>3989</v>
      </c>
      <c r="U120" s="9" t="s">
        <v>368</v>
      </c>
      <c r="V120" s="9" t="s">
        <v>2833</v>
      </c>
      <c r="W120" s="9" t="s">
        <v>4262</v>
      </c>
      <c r="X120" s="9" t="s">
        <v>1080</v>
      </c>
      <c r="Y120" s="9" t="s">
        <v>1081</v>
      </c>
      <c r="Z120" s="9" t="s">
        <v>376</v>
      </c>
      <c r="AA120" s="1" t="s">
        <v>84</v>
      </c>
      <c r="AB120" s="10">
        <v>44208</v>
      </c>
      <c r="AC120" s="9" t="s">
        <v>397</v>
      </c>
    </row>
    <row r="121" spans="1:29" ht="162" x14ac:dyDescent="0.55000000000000004">
      <c r="A121" s="9">
        <v>113</v>
      </c>
      <c r="B121" s="9" t="s">
        <v>708</v>
      </c>
      <c r="C121" s="9" t="s">
        <v>707</v>
      </c>
      <c r="D121" s="9" t="s">
        <v>706</v>
      </c>
      <c r="E121" s="9" t="s">
        <v>3390</v>
      </c>
      <c r="F121" s="9" t="s">
        <v>2768</v>
      </c>
      <c r="G121" s="9" t="s">
        <v>389</v>
      </c>
      <c r="H121" s="9" t="s">
        <v>412</v>
      </c>
      <c r="I121" s="9" t="s">
        <v>1029</v>
      </c>
      <c r="J121" s="9" t="s">
        <v>2772</v>
      </c>
      <c r="K121" s="9" t="s">
        <v>1040</v>
      </c>
      <c r="L121" s="9" t="s">
        <v>4025</v>
      </c>
      <c r="M121" s="9" t="s">
        <v>4032</v>
      </c>
      <c r="N121" s="9" t="s">
        <v>4039</v>
      </c>
      <c r="O121" s="9" t="s">
        <v>4047</v>
      </c>
      <c r="P121" s="9" t="s">
        <v>4053</v>
      </c>
      <c r="Q121" s="9" t="s">
        <v>2913</v>
      </c>
      <c r="R121" s="9" t="s">
        <v>1079</v>
      </c>
      <c r="S121" s="9" t="s">
        <v>376</v>
      </c>
      <c r="T121" s="9" t="s">
        <v>3990</v>
      </c>
      <c r="U121" s="9" t="s">
        <v>435</v>
      </c>
      <c r="V121" s="9" t="s">
        <v>2839</v>
      </c>
      <c r="W121" s="9" t="s">
        <v>1082</v>
      </c>
      <c r="X121" s="9" t="s">
        <v>1045</v>
      </c>
      <c r="Y121" s="9" t="s">
        <v>1056</v>
      </c>
      <c r="Z121" s="9" t="s">
        <v>434</v>
      </c>
      <c r="AA121" s="1" t="s">
        <v>85</v>
      </c>
      <c r="AB121" s="10">
        <v>43305</v>
      </c>
      <c r="AC121" s="9" t="s">
        <v>397</v>
      </c>
    </row>
    <row r="122" spans="1:29" ht="109" customHeight="1" x14ac:dyDescent="0.55000000000000004">
      <c r="A122" s="9">
        <v>114</v>
      </c>
      <c r="B122" s="9" t="s">
        <v>940</v>
      </c>
      <c r="C122" s="9" t="s">
        <v>938</v>
      </c>
      <c r="D122" s="9" t="s">
        <v>939</v>
      </c>
      <c r="E122" s="9" t="s">
        <v>3391</v>
      </c>
      <c r="F122" s="9" t="s">
        <v>2768</v>
      </c>
      <c r="G122" s="9" t="s">
        <v>4179</v>
      </c>
      <c r="H122" s="9" t="s">
        <v>937</v>
      </c>
      <c r="I122" s="9" t="s">
        <v>2724</v>
      </c>
      <c r="J122" s="9" t="s">
        <v>2772</v>
      </c>
      <c r="K122" s="9" t="s">
        <v>3733</v>
      </c>
      <c r="L122" s="9" t="s">
        <v>3987</v>
      </c>
      <c r="M122" s="9" t="s">
        <v>941</v>
      </c>
      <c r="N122" s="9" t="s">
        <v>2818</v>
      </c>
      <c r="O122" s="9" t="s">
        <v>2833</v>
      </c>
      <c r="P122" s="9" t="s">
        <v>1268</v>
      </c>
      <c r="Q122" s="9" t="s">
        <v>2914</v>
      </c>
      <c r="R122" s="9" t="s">
        <v>1210</v>
      </c>
      <c r="S122" s="9" t="s">
        <v>376</v>
      </c>
      <c r="T122" s="9" t="s">
        <v>397</v>
      </c>
      <c r="U122" s="9" t="s">
        <v>397</v>
      </c>
      <c r="V122" s="9" t="s">
        <v>397</v>
      </c>
      <c r="W122" s="9" t="s">
        <v>397</v>
      </c>
      <c r="X122" s="9" t="s">
        <v>397</v>
      </c>
      <c r="Y122" s="9" t="s">
        <v>405</v>
      </c>
      <c r="Z122" s="9" t="s">
        <v>397</v>
      </c>
      <c r="AA122" s="1" t="s">
        <v>86</v>
      </c>
      <c r="AB122" s="10">
        <v>41484</v>
      </c>
      <c r="AC122" s="9" t="s">
        <v>397</v>
      </c>
    </row>
    <row r="123" spans="1:29" ht="110.5" customHeight="1" x14ac:dyDescent="0.55000000000000004">
      <c r="A123" s="9">
        <v>115</v>
      </c>
      <c r="B123" s="9" t="s">
        <v>945</v>
      </c>
      <c r="C123" s="9" t="s">
        <v>943</v>
      </c>
      <c r="D123" s="9" t="s">
        <v>944</v>
      </c>
      <c r="E123" s="9" t="s">
        <v>3392</v>
      </c>
      <c r="F123" s="9" t="s">
        <v>2768</v>
      </c>
      <c r="G123" s="9" t="s">
        <v>389</v>
      </c>
      <c r="H123" s="9" t="s">
        <v>942</v>
      </c>
      <c r="I123" s="9" t="s">
        <v>2194</v>
      </c>
      <c r="J123" s="9" t="s">
        <v>2772</v>
      </c>
      <c r="K123" s="9" t="s">
        <v>3734</v>
      </c>
      <c r="L123" s="9" t="s">
        <v>3987</v>
      </c>
      <c r="M123" s="9" t="s">
        <v>957</v>
      </c>
      <c r="N123" s="9" t="s">
        <v>2816</v>
      </c>
      <c r="O123" s="9" t="s">
        <v>2833</v>
      </c>
      <c r="P123" s="9" t="s">
        <v>1269</v>
      </c>
      <c r="Q123" s="9" t="s">
        <v>2915</v>
      </c>
      <c r="R123" s="9" t="s">
        <v>1211</v>
      </c>
      <c r="S123" s="9" t="s">
        <v>376</v>
      </c>
      <c r="T123" s="9" t="s">
        <v>397</v>
      </c>
      <c r="U123" s="9" t="s">
        <v>397</v>
      </c>
      <c r="V123" s="9" t="s">
        <v>397</v>
      </c>
      <c r="W123" s="9" t="s">
        <v>397</v>
      </c>
      <c r="X123" s="9" t="s">
        <v>3996</v>
      </c>
      <c r="Y123" s="9" t="s">
        <v>381</v>
      </c>
      <c r="Z123" s="9" t="s">
        <v>397</v>
      </c>
      <c r="AA123" s="1" t="s">
        <v>3176</v>
      </c>
      <c r="AB123" s="10">
        <v>45063</v>
      </c>
      <c r="AC123" s="9" t="s">
        <v>397</v>
      </c>
    </row>
    <row r="124" spans="1:29" ht="107.5" customHeight="1" x14ac:dyDescent="0.55000000000000004">
      <c r="A124" s="9">
        <v>116</v>
      </c>
      <c r="B124" s="9" t="s">
        <v>948</v>
      </c>
      <c r="C124" s="9" t="s">
        <v>946</v>
      </c>
      <c r="D124" s="9" t="s">
        <v>947</v>
      </c>
      <c r="E124" s="9" t="s">
        <v>3393</v>
      </c>
      <c r="F124" s="9" t="s">
        <v>2768</v>
      </c>
      <c r="G124" s="9" t="s">
        <v>4019</v>
      </c>
      <c r="H124" s="9" t="s">
        <v>499</v>
      </c>
      <c r="I124" s="9" t="s">
        <v>1297</v>
      </c>
      <c r="J124" s="9" t="s">
        <v>2772</v>
      </c>
      <c r="K124" s="9" t="s">
        <v>4393</v>
      </c>
      <c r="L124" s="9" t="s">
        <v>3987</v>
      </c>
      <c r="M124" s="9" t="s">
        <v>372</v>
      </c>
      <c r="N124" s="9" t="s">
        <v>2819</v>
      </c>
      <c r="O124" s="9" t="s">
        <v>2836</v>
      </c>
      <c r="P124" s="9" t="s">
        <v>949</v>
      </c>
      <c r="Q124" s="9" t="s">
        <v>2880</v>
      </c>
      <c r="R124" s="9" t="s">
        <v>1181</v>
      </c>
      <c r="S124" s="9" t="s">
        <v>376</v>
      </c>
      <c r="T124" s="9" t="s">
        <v>3989</v>
      </c>
      <c r="U124" s="9" t="s">
        <v>435</v>
      </c>
      <c r="V124" s="9" t="s">
        <v>2836</v>
      </c>
      <c r="W124" s="9" t="s">
        <v>950</v>
      </c>
      <c r="X124" s="9" t="s">
        <v>2013</v>
      </c>
      <c r="Y124" s="9" t="s">
        <v>1387</v>
      </c>
      <c r="Z124" s="9" t="s">
        <v>376</v>
      </c>
      <c r="AA124" s="1" t="s">
        <v>87</v>
      </c>
      <c r="AB124" s="10">
        <v>42164</v>
      </c>
      <c r="AC124" s="9" t="s">
        <v>397</v>
      </c>
    </row>
    <row r="125" spans="1:29" ht="107.5" customHeight="1" x14ac:dyDescent="0.55000000000000004">
      <c r="A125" s="9">
        <v>117</v>
      </c>
      <c r="B125" s="9" t="s">
        <v>4123</v>
      </c>
      <c r="C125" s="9" t="s">
        <v>4088</v>
      </c>
      <c r="D125" s="9" t="s">
        <v>951</v>
      </c>
      <c r="E125" s="9" t="s">
        <v>3394</v>
      </c>
      <c r="F125" s="9" t="s">
        <v>2768</v>
      </c>
      <c r="G125" s="9" t="s">
        <v>472</v>
      </c>
      <c r="H125" s="9" t="s">
        <v>396</v>
      </c>
      <c r="I125" s="9" t="s">
        <v>2695</v>
      </c>
      <c r="J125" s="9" t="s">
        <v>2772</v>
      </c>
      <c r="K125" s="9" t="s">
        <v>3735</v>
      </c>
      <c r="L125" s="9" t="s">
        <v>4027</v>
      </c>
      <c r="M125" s="9" t="s">
        <v>4192</v>
      </c>
      <c r="N125" s="9" t="s">
        <v>4263</v>
      </c>
      <c r="O125" s="9" t="s">
        <v>4064</v>
      </c>
      <c r="P125" s="9" t="s">
        <v>4264</v>
      </c>
      <c r="Q125" s="9" t="s">
        <v>2880</v>
      </c>
      <c r="R125" s="9" t="s">
        <v>1181</v>
      </c>
      <c r="S125" s="9" t="s">
        <v>376</v>
      </c>
      <c r="T125" s="9" t="s">
        <v>3987</v>
      </c>
      <c r="U125" s="9" t="s">
        <v>372</v>
      </c>
      <c r="V125" s="9" t="s">
        <v>2836</v>
      </c>
      <c r="W125" s="9" t="s">
        <v>952</v>
      </c>
      <c r="X125" s="9" t="s">
        <v>1544</v>
      </c>
      <c r="Y125" s="9" t="s">
        <v>1122</v>
      </c>
      <c r="Z125" s="9" t="s">
        <v>377</v>
      </c>
      <c r="AA125" s="1" t="s">
        <v>88</v>
      </c>
      <c r="AB125" s="10">
        <v>43081</v>
      </c>
      <c r="AC125" s="9" t="s">
        <v>397</v>
      </c>
    </row>
    <row r="126" spans="1:29" ht="144" x14ac:dyDescent="0.55000000000000004">
      <c r="A126" s="9">
        <v>118</v>
      </c>
      <c r="B126" s="9" t="s">
        <v>956</v>
      </c>
      <c r="C126" s="9" t="s">
        <v>954</v>
      </c>
      <c r="D126" s="9" t="s">
        <v>955</v>
      </c>
      <c r="E126" s="9" t="s">
        <v>3395</v>
      </c>
      <c r="F126" s="9" t="s">
        <v>2768</v>
      </c>
      <c r="G126" s="9" t="s">
        <v>389</v>
      </c>
      <c r="H126" s="9" t="s">
        <v>953</v>
      </c>
      <c r="I126" s="9" t="s">
        <v>3159</v>
      </c>
      <c r="J126" s="9" t="s">
        <v>2772</v>
      </c>
      <c r="K126" s="9" t="s">
        <v>3736</v>
      </c>
      <c r="L126" s="9" t="s">
        <v>3991</v>
      </c>
      <c r="M126" s="9" t="s">
        <v>958</v>
      </c>
      <c r="N126" s="9" t="s">
        <v>2820</v>
      </c>
      <c r="O126" s="9" t="s">
        <v>2837</v>
      </c>
      <c r="P126" s="9" t="s">
        <v>2725</v>
      </c>
      <c r="Q126" s="9" t="s">
        <v>4265</v>
      </c>
      <c r="R126" s="9" t="s">
        <v>4266</v>
      </c>
      <c r="S126" s="9" t="s">
        <v>3273</v>
      </c>
      <c r="T126" s="9" t="s">
        <v>3993</v>
      </c>
      <c r="U126" s="9" t="s">
        <v>959</v>
      </c>
      <c r="V126" s="9" t="s">
        <v>3108</v>
      </c>
      <c r="W126" s="9" t="s">
        <v>2726</v>
      </c>
      <c r="X126" s="9" t="s">
        <v>4267</v>
      </c>
      <c r="Y126" s="9" t="s">
        <v>4268</v>
      </c>
      <c r="Z126" s="9" t="s">
        <v>3273</v>
      </c>
      <c r="AA126" s="1" t="s">
        <v>89</v>
      </c>
      <c r="AB126" s="10">
        <v>43186</v>
      </c>
      <c r="AC126" s="9" t="s">
        <v>397</v>
      </c>
    </row>
    <row r="127" spans="1:29" ht="121.5" customHeight="1" x14ac:dyDescent="0.55000000000000004">
      <c r="A127" s="9" t="s">
        <v>4475</v>
      </c>
      <c r="B127" s="9" t="s">
        <v>963</v>
      </c>
      <c r="C127" s="9" t="s">
        <v>961</v>
      </c>
      <c r="D127" s="9" t="s">
        <v>962</v>
      </c>
      <c r="E127" s="9" t="s">
        <v>3396</v>
      </c>
      <c r="F127" s="9" t="s">
        <v>2768</v>
      </c>
      <c r="G127" s="9" t="s">
        <v>391</v>
      </c>
      <c r="H127" s="9" t="s">
        <v>964</v>
      </c>
      <c r="I127" s="9" t="s">
        <v>3141</v>
      </c>
      <c r="J127" s="9" t="s">
        <v>2772</v>
      </c>
      <c r="K127" s="9" t="s">
        <v>3737</v>
      </c>
      <c r="L127" s="9" t="s">
        <v>3987</v>
      </c>
      <c r="M127" s="9" t="s">
        <v>373</v>
      </c>
      <c r="N127" s="9" t="s">
        <v>2830</v>
      </c>
      <c r="O127" s="9" t="s">
        <v>2834</v>
      </c>
      <c r="P127" s="9" t="s">
        <v>1270</v>
      </c>
      <c r="Q127" s="9" t="s">
        <v>2901</v>
      </c>
      <c r="R127" s="9" t="s">
        <v>1116</v>
      </c>
      <c r="S127" s="9" t="s">
        <v>376</v>
      </c>
      <c r="T127" s="9" t="s">
        <v>397</v>
      </c>
      <c r="U127" s="9" t="s">
        <v>397</v>
      </c>
      <c r="V127" s="9" t="s">
        <v>397</v>
      </c>
      <c r="W127" s="9" t="s">
        <v>397</v>
      </c>
      <c r="X127" s="9" t="s">
        <v>3994</v>
      </c>
      <c r="Y127" s="9" t="s">
        <v>4201</v>
      </c>
      <c r="Z127" s="9" t="s">
        <v>397</v>
      </c>
      <c r="AA127" s="1" t="s">
        <v>90</v>
      </c>
      <c r="AB127" s="10">
        <v>42360</v>
      </c>
      <c r="AC127" s="9" t="s">
        <v>397</v>
      </c>
    </row>
    <row r="128" spans="1:29" ht="107.5" customHeight="1" x14ac:dyDescent="0.55000000000000004">
      <c r="A128" s="9" t="s">
        <v>4476</v>
      </c>
      <c r="B128" s="9" t="s">
        <v>963</v>
      </c>
      <c r="C128" s="9" t="s">
        <v>961</v>
      </c>
      <c r="D128" s="9" t="s">
        <v>962</v>
      </c>
      <c r="E128" s="9" t="s">
        <v>3396</v>
      </c>
      <c r="F128" s="9" t="s">
        <v>2768</v>
      </c>
      <c r="G128" s="9" t="s">
        <v>391</v>
      </c>
      <c r="H128" s="9" t="s">
        <v>960</v>
      </c>
      <c r="I128" s="9" t="s">
        <v>3141</v>
      </c>
      <c r="J128" s="9" t="s">
        <v>2772</v>
      </c>
      <c r="K128" s="9" t="s">
        <v>3737</v>
      </c>
      <c r="L128" s="9" t="s">
        <v>3987</v>
      </c>
      <c r="M128" s="9" t="s">
        <v>373</v>
      </c>
      <c r="N128" s="9" t="s">
        <v>2830</v>
      </c>
      <c r="O128" s="9" t="s">
        <v>2834</v>
      </c>
      <c r="P128" s="9" t="s">
        <v>1270</v>
      </c>
      <c r="Q128" s="9" t="s">
        <v>2901</v>
      </c>
      <c r="R128" s="9" t="s">
        <v>1116</v>
      </c>
      <c r="S128" s="9" t="s">
        <v>376</v>
      </c>
      <c r="T128" s="9" t="s">
        <v>3989</v>
      </c>
      <c r="U128" s="9" t="s">
        <v>374</v>
      </c>
      <c r="V128" s="9" t="s">
        <v>2833</v>
      </c>
      <c r="W128" s="9" t="s">
        <v>3115</v>
      </c>
      <c r="X128" s="9" t="s">
        <v>1544</v>
      </c>
      <c r="Y128" s="9" t="s">
        <v>4224</v>
      </c>
      <c r="Z128" s="9" t="s">
        <v>377</v>
      </c>
      <c r="AA128" s="1" t="s">
        <v>90</v>
      </c>
      <c r="AB128" s="10">
        <v>42360</v>
      </c>
      <c r="AC128" s="9" t="s">
        <v>397</v>
      </c>
    </row>
    <row r="129" spans="1:29" ht="125.5" customHeight="1" x14ac:dyDescent="0.55000000000000004">
      <c r="A129" s="9">
        <v>120</v>
      </c>
      <c r="B129" s="9" t="s">
        <v>968</v>
      </c>
      <c r="C129" s="9" t="s">
        <v>966</v>
      </c>
      <c r="D129" s="9" t="s">
        <v>967</v>
      </c>
      <c r="E129" s="9" t="s">
        <v>3397</v>
      </c>
      <c r="F129" s="9" t="s">
        <v>2768</v>
      </c>
      <c r="G129" s="9" t="s">
        <v>388</v>
      </c>
      <c r="H129" s="9" t="s">
        <v>965</v>
      </c>
      <c r="I129" s="9" t="s">
        <v>3156</v>
      </c>
      <c r="J129" s="9" t="s">
        <v>2772</v>
      </c>
      <c r="K129" s="9" t="s">
        <v>3738</v>
      </c>
      <c r="L129" s="9" t="s">
        <v>3987</v>
      </c>
      <c r="M129" s="9" t="s">
        <v>367</v>
      </c>
      <c r="N129" s="9" t="s">
        <v>2816</v>
      </c>
      <c r="O129" s="9" t="s">
        <v>2833</v>
      </c>
      <c r="P129" s="9" t="s">
        <v>969</v>
      </c>
      <c r="Q129" s="9" t="s">
        <v>2916</v>
      </c>
      <c r="R129" s="9" t="s">
        <v>1183</v>
      </c>
      <c r="S129" s="9" t="s">
        <v>376</v>
      </c>
      <c r="T129" s="9" t="s">
        <v>397</v>
      </c>
      <c r="U129" s="9" t="s">
        <v>397</v>
      </c>
      <c r="V129" s="9" t="s">
        <v>397</v>
      </c>
      <c r="W129" s="9" t="s">
        <v>397</v>
      </c>
      <c r="X129" s="9" t="s">
        <v>3994</v>
      </c>
      <c r="Y129" s="9" t="s">
        <v>381</v>
      </c>
      <c r="Z129" s="9" t="s">
        <v>397</v>
      </c>
      <c r="AA129" s="1" t="s">
        <v>91</v>
      </c>
      <c r="AB129" s="10">
        <v>44488</v>
      </c>
      <c r="AC129" s="9" t="s">
        <v>397</v>
      </c>
    </row>
    <row r="130" spans="1:29" ht="106" customHeight="1" x14ac:dyDescent="0.55000000000000004">
      <c r="A130" s="9">
        <v>121</v>
      </c>
      <c r="B130" s="9" t="s">
        <v>972</v>
      </c>
      <c r="C130" s="9" t="s">
        <v>970</v>
      </c>
      <c r="D130" s="9" t="s">
        <v>971</v>
      </c>
      <c r="E130" s="9" t="s">
        <v>3398</v>
      </c>
      <c r="F130" s="9" t="s">
        <v>2768</v>
      </c>
      <c r="G130" s="9" t="s">
        <v>391</v>
      </c>
      <c r="H130" s="9" t="s">
        <v>489</v>
      </c>
      <c r="I130" s="9" t="s">
        <v>2712</v>
      </c>
      <c r="J130" s="9" t="s">
        <v>2772</v>
      </c>
      <c r="K130" s="9" t="s">
        <v>3739</v>
      </c>
      <c r="L130" s="9" t="s">
        <v>3987</v>
      </c>
      <c r="M130" s="9" t="s">
        <v>367</v>
      </c>
      <c r="N130" s="9" t="s">
        <v>2816</v>
      </c>
      <c r="O130" s="9" t="s">
        <v>2833</v>
      </c>
      <c r="P130" s="9" t="s">
        <v>4269</v>
      </c>
      <c r="Q130" s="9" t="s">
        <v>2917</v>
      </c>
      <c r="R130" s="9" t="s">
        <v>1212</v>
      </c>
      <c r="S130" s="9" t="s">
        <v>376</v>
      </c>
      <c r="T130" s="9" t="s">
        <v>3989</v>
      </c>
      <c r="U130" s="9" t="s">
        <v>374</v>
      </c>
      <c r="V130" s="9" t="s">
        <v>2833</v>
      </c>
      <c r="W130" s="9" t="s">
        <v>4417</v>
      </c>
      <c r="X130" s="9" t="s">
        <v>2727</v>
      </c>
      <c r="Y130" s="9" t="s">
        <v>1236</v>
      </c>
      <c r="Z130" s="9" t="s">
        <v>377</v>
      </c>
      <c r="AA130" s="1" t="s">
        <v>92</v>
      </c>
      <c r="AB130" s="10">
        <v>42794</v>
      </c>
      <c r="AC130" s="9" t="s">
        <v>397</v>
      </c>
    </row>
    <row r="131" spans="1:29" ht="106" customHeight="1" x14ac:dyDescent="0.55000000000000004">
      <c r="A131" s="9">
        <v>122</v>
      </c>
      <c r="B131" s="9" t="s">
        <v>4124</v>
      </c>
      <c r="C131" s="9" t="s">
        <v>4089</v>
      </c>
      <c r="D131" s="9" t="s">
        <v>710</v>
      </c>
      <c r="E131" s="9" t="s">
        <v>3399</v>
      </c>
      <c r="F131" s="9" t="s">
        <v>2768</v>
      </c>
      <c r="G131" s="9" t="s">
        <v>389</v>
      </c>
      <c r="H131" s="9" t="s">
        <v>412</v>
      </c>
      <c r="I131" s="9" t="s">
        <v>1029</v>
      </c>
      <c r="J131" s="9" t="s">
        <v>2772</v>
      </c>
      <c r="K131" s="9" t="s">
        <v>1040</v>
      </c>
      <c r="L131" s="9" t="s">
        <v>3987</v>
      </c>
      <c r="M131" s="9" t="s">
        <v>366</v>
      </c>
      <c r="N131" s="9" t="s">
        <v>2816</v>
      </c>
      <c r="O131" s="9" t="s">
        <v>2833</v>
      </c>
      <c r="P131" s="9" t="s">
        <v>1271</v>
      </c>
      <c r="Q131" s="9" t="s">
        <v>2918</v>
      </c>
      <c r="R131" s="9" t="s">
        <v>1079</v>
      </c>
      <c r="S131" s="9" t="s">
        <v>376</v>
      </c>
      <c r="T131" s="9" t="s">
        <v>3989</v>
      </c>
      <c r="U131" s="9" t="s">
        <v>520</v>
      </c>
      <c r="V131" s="9" t="s">
        <v>2833</v>
      </c>
      <c r="W131" s="9" t="s">
        <v>1041</v>
      </c>
      <c r="X131" s="9" t="s">
        <v>1046</v>
      </c>
      <c r="Y131" s="9" t="s">
        <v>1058</v>
      </c>
      <c r="Z131" s="9" t="s">
        <v>377</v>
      </c>
      <c r="AA131" s="1" t="s">
        <v>93</v>
      </c>
      <c r="AB131" s="10">
        <v>43025</v>
      </c>
      <c r="AC131" s="9" t="s">
        <v>397</v>
      </c>
    </row>
    <row r="132" spans="1:29" ht="122" customHeight="1" x14ac:dyDescent="0.55000000000000004">
      <c r="A132" s="9">
        <v>123</v>
      </c>
      <c r="B132" s="9" t="s">
        <v>975</v>
      </c>
      <c r="C132" s="9" t="s">
        <v>973</v>
      </c>
      <c r="D132" s="9" t="s">
        <v>974</v>
      </c>
      <c r="E132" s="9" t="s">
        <v>3400</v>
      </c>
      <c r="F132" s="9" t="s">
        <v>2768</v>
      </c>
      <c r="G132" s="9" t="s">
        <v>389</v>
      </c>
      <c r="H132" s="9" t="s">
        <v>702</v>
      </c>
      <c r="I132" s="9" t="s">
        <v>1032</v>
      </c>
      <c r="J132" s="9" t="s">
        <v>2772</v>
      </c>
      <c r="K132" s="9" t="s">
        <v>3740</v>
      </c>
      <c r="L132" s="9" t="s">
        <v>3987</v>
      </c>
      <c r="M132" s="9" t="s">
        <v>372</v>
      </c>
      <c r="N132" s="9" t="s">
        <v>2819</v>
      </c>
      <c r="O132" s="9" t="s">
        <v>2836</v>
      </c>
      <c r="P132" s="9" t="s">
        <v>1094</v>
      </c>
      <c r="Q132" s="9" t="s">
        <v>2919</v>
      </c>
      <c r="R132" s="9" t="s">
        <v>1213</v>
      </c>
      <c r="S132" s="9" t="s">
        <v>376</v>
      </c>
      <c r="T132" s="9" t="s">
        <v>397</v>
      </c>
      <c r="U132" s="9" t="s">
        <v>397</v>
      </c>
      <c r="V132" s="9" t="s">
        <v>397</v>
      </c>
      <c r="W132" s="9" t="s">
        <v>397</v>
      </c>
      <c r="X132" s="9" t="s">
        <v>3994</v>
      </c>
      <c r="Y132" s="9" t="s">
        <v>381</v>
      </c>
      <c r="Z132" s="9" t="s">
        <v>397</v>
      </c>
      <c r="AA132" s="1" t="s">
        <v>94</v>
      </c>
      <c r="AB132" s="10">
        <v>44335</v>
      </c>
      <c r="AC132" s="9" t="s">
        <v>397</v>
      </c>
    </row>
    <row r="133" spans="1:29" ht="105" customHeight="1" x14ac:dyDescent="0.55000000000000004">
      <c r="A133" s="9">
        <v>124</v>
      </c>
      <c r="B133" s="9" t="s">
        <v>979</v>
      </c>
      <c r="C133" s="9" t="s">
        <v>977</v>
      </c>
      <c r="D133" s="9" t="s">
        <v>978</v>
      </c>
      <c r="E133" s="9" t="s">
        <v>3401</v>
      </c>
      <c r="F133" s="9" t="s">
        <v>2768</v>
      </c>
      <c r="G133" s="9" t="s">
        <v>388</v>
      </c>
      <c r="H133" s="9" t="s">
        <v>976</v>
      </c>
      <c r="I133" s="9" t="s">
        <v>1297</v>
      </c>
      <c r="J133" s="9" t="s">
        <v>2772</v>
      </c>
      <c r="K133" s="9" t="s">
        <v>3741</v>
      </c>
      <c r="L133" s="9" t="s">
        <v>3987</v>
      </c>
      <c r="M133" s="9" t="s">
        <v>366</v>
      </c>
      <c r="N133" s="9" t="s">
        <v>2816</v>
      </c>
      <c r="O133" s="9" t="s">
        <v>2833</v>
      </c>
      <c r="P133" s="9" t="s">
        <v>980</v>
      </c>
      <c r="Q133" s="9" t="s">
        <v>2920</v>
      </c>
      <c r="R133" s="9" t="s">
        <v>1214</v>
      </c>
      <c r="S133" s="9" t="s">
        <v>376</v>
      </c>
      <c r="T133" s="9" t="s">
        <v>3989</v>
      </c>
      <c r="U133" s="9" t="s">
        <v>368</v>
      </c>
      <c r="V133" s="9" t="s">
        <v>2833</v>
      </c>
      <c r="W133" s="9" t="s">
        <v>2728</v>
      </c>
      <c r="X133" s="9" t="s">
        <v>1770</v>
      </c>
      <c r="Y133" s="9" t="s">
        <v>1237</v>
      </c>
      <c r="Z133" s="9" t="s">
        <v>377</v>
      </c>
      <c r="AA133" s="1" t="s">
        <v>95</v>
      </c>
      <c r="AB133" s="10">
        <v>44804</v>
      </c>
      <c r="AC133" s="9" t="s">
        <v>397</v>
      </c>
    </row>
    <row r="134" spans="1:29" ht="123" customHeight="1" x14ac:dyDescent="0.55000000000000004">
      <c r="A134" s="9">
        <v>125</v>
      </c>
      <c r="B134" s="9" t="s">
        <v>983</v>
      </c>
      <c r="C134" s="9" t="s">
        <v>981</v>
      </c>
      <c r="D134" s="9" t="s">
        <v>982</v>
      </c>
      <c r="E134" s="9" t="s">
        <v>3402</v>
      </c>
      <c r="F134" s="9" t="s">
        <v>2768</v>
      </c>
      <c r="G134" s="9" t="s">
        <v>4179</v>
      </c>
      <c r="H134" s="9" t="s">
        <v>1573</v>
      </c>
      <c r="I134" s="9" t="s">
        <v>3156</v>
      </c>
      <c r="J134" s="9" t="s">
        <v>2772</v>
      </c>
      <c r="K134" s="9" t="s">
        <v>3742</v>
      </c>
      <c r="L134" s="9" t="s">
        <v>4027</v>
      </c>
      <c r="M134" s="9" t="s">
        <v>4270</v>
      </c>
      <c r="N134" s="9" t="s">
        <v>4271</v>
      </c>
      <c r="O134" s="9" t="s">
        <v>4049</v>
      </c>
      <c r="P134" s="9" t="s">
        <v>4272</v>
      </c>
      <c r="Q134" s="9" t="s">
        <v>4273</v>
      </c>
      <c r="R134" s="9" t="s">
        <v>1181</v>
      </c>
      <c r="S134" s="9" t="s">
        <v>376</v>
      </c>
      <c r="T134" s="9" t="s">
        <v>397</v>
      </c>
      <c r="U134" s="9" t="s">
        <v>397</v>
      </c>
      <c r="V134" s="9" t="s">
        <v>397</v>
      </c>
      <c r="W134" s="9" t="s">
        <v>397</v>
      </c>
      <c r="X134" s="9" t="s">
        <v>3994</v>
      </c>
      <c r="Y134" s="9" t="s">
        <v>381</v>
      </c>
      <c r="Z134" s="9" t="s">
        <v>397</v>
      </c>
      <c r="AA134" s="1" t="s">
        <v>96</v>
      </c>
      <c r="AB134" s="10">
        <v>43480</v>
      </c>
      <c r="AC134" s="9" t="s">
        <v>397</v>
      </c>
    </row>
    <row r="135" spans="1:29" ht="108.5" customHeight="1" x14ac:dyDescent="0.55000000000000004">
      <c r="A135" s="9">
        <v>126</v>
      </c>
      <c r="B135" s="9" t="s">
        <v>986</v>
      </c>
      <c r="C135" s="9" t="s">
        <v>984</v>
      </c>
      <c r="D135" s="9" t="s">
        <v>985</v>
      </c>
      <c r="E135" s="9" t="s">
        <v>987</v>
      </c>
      <c r="F135" s="9" t="s">
        <v>2768</v>
      </c>
      <c r="G135" s="9" t="s">
        <v>391</v>
      </c>
      <c r="H135" s="9" t="s">
        <v>2773</v>
      </c>
      <c r="I135" s="9" t="s">
        <v>2729</v>
      </c>
      <c r="J135" s="9" t="s">
        <v>2772</v>
      </c>
      <c r="K135" s="9" t="s">
        <v>3743</v>
      </c>
      <c r="L135" s="9" t="s">
        <v>3988</v>
      </c>
      <c r="M135" s="9" t="s">
        <v>374</v>
      </c>
      <c r="N135" s="9" t="s">
        <v>644</v>
      </c>
      <c r="O135" s="9" t="s">
        <v>2835</v>
      </c>
      <c r="P135" s="9" t="s">
        <v>1042</v>
      </c>
      <c r="Q135" s="9" t="s">
        <v>2887</v>
      </c>
      <c r="R135" s="9" t="s">
        <v>1187</v>
      </c>
      <c r="S135" s="9" t="s">
        <v>376</v>
      </c>
      <c r="T135" s="9" t="s">
        <v>397</v>
      </c>
      <c r="U135" s="9" t="s">
        <v>397</v>
      </c>
      <c r="V135" s="9" t="s">
        <v>397</v>
      </c>
      <c r="W135" s="9" t="s">
        <v>397</v>
      </c>
      <c r="X135" s="9" t="s">
        <v>397</v>
      </c>
      <c r="Y135" s="9" t="s">
        <v>405</v>
      </c>
      <c r="Z135" s="9" t="s">
        <v>397</v>
      </c>
      <c r="AA135" s="1" t="s">
        <v>97</v>
      </c>
      <c r="AB135" s="10">
        <v>41211</v>
      </c>
      <c r="AC135" s="9" t="s">
        <v>397</v>
      </c>
    </row>
    <row r="136" spans="1:29" ht="108.5" customHeight="1" x14ac:dyDescent="0.55000000000000004">
      <c r="A136" s="9">
        <v>127</v>
      </c>
      <c r="B136" s="9" t="s">
        <v>990</v>
      </c>
      <c r="C136" s="9" t="s">
        <v>988</v>
      </c>
      <c r="D136" s="9" t="s">
        <v>989</v>
      </c>
      <c r="E136" s="9" t="s">
        <v>3403</v>
      </c>
      <c r="F136" s="9" t="s">
        <v>2768</v>
      </c>
      <c r="G136" s="9" t="s">
        <v>472</v>
      </c>
      <c r="H136" s="9" t="s">
        <v>396</v>
      </c>
      <c r="I136" s="9" t="s">
        <v>2730</v>
      </c>
      <c r="J136" s="9" t="s">
        <v>2772</v>
      </c>
      <c r="K136" s="9" t="s">
        <v>3744</v>
      </c>
      <c r="L136" s="9" t="s">
        <v>3987</v>
      </c>
      <c r="M136" s="9" t="s">
        <v>404</v>
      </c>
      <c r="N136" s="9" t="s">
        <v>397</v>
      </c>
      <c r="O136" s="9" t="s">
        <v>2833</v>
      </c>
      <c r="P136" s="9" t="s">
        <v>3287</v>
      </c>
      <c r="Q136" s="9" t="s">
        <v>2921</v>
      </c>
      <c r="R136" s="9" t="s">
        <v>1215</v>
      </c>
      <c r="S136" s="9" t="s">
        <v>3095</v>
      </c>
      <c r="T136" s="9" t="s">
        <v>397</v>
      </c>
      <c r="U136" s="9" t="s">
        <v>397</v>
      </c>
      <c r="V136" s="9" t="s">
        <v>397</v>
      </c>
      <c r="W136" s="9" t="s">
        <v>397</v>
      </c>
      <c r="X136" s="9" t="s">
        <v>397</v>
      </c>
      <c r="Y136" s="9" t="s">
        <v>405</v>
      </c>
      <c r="Z136" s="9" t="s">
        <v>397</v>
      </c>
      <c r="AA136" s="1" t="s">
        <v>98</v>
      </c>
      <c r="AB136" s="10">
        <v>40696</v>
      </c>
      <c r="AC136" s="9" t="s">
        <v>397</v>
      </c>
    </row>
    <row r="137" spans="1:29" ht="121.5" customHeight="1" x14ac:dyDescent="0.55000000000000004">
      <c r="A137" s="9">
        <v>128</v>
      </c>
      <c r="B137" s="9" t="s">
        <v>994</v>
      </c>
      <c r="C137" s="9" t="s">
        <v>992</v>
      </c>
      <c r="D137" s="9" t="s">
        <v>993</v>
      </c>
      <c r="E137" s="9" t="s">
        <v>3404</v>
      </c>
      <c r="F137" s="9" t="s">
        <v>2768</v>
      </c>
      <c r="G137" s="9" t="s">
        <v>389</v>
      </c>
      <c r="H137" s="9" t="s">
        <v>991</v>
      </c>
      <c r="I137" s="9" t="s">
        <v>1032</v>
      </c>
      <c r="J137" s="9" t="s">
        <v>2772</v>
      </c>
      <c r="K137" s="9" t="s">
        <v>3745</v>
      </c>
      <c r="L137" s="9" t="s">
        <v>3987</v>
      </c>
      <c r="M137" s="9" t="s">
        <v>372</v>
      </c>
      <c r="N137" s="9" t="s">
        <v>2819</v>
      </c>
      <c r="O137" s="9" t="s">
        <v>2836</v>
      </c>
      <c r="P137" s="9" t="s">
        <v>995</v>
      </c>
      <c r="Q137" s="9" t="s">
        <v>2922</v>
      </c>
      <c r="R137" s="9" t="s">
        <v>1216</v>
      </c>
      <c r="S137" s="9" t="s">
        <v>376</v>
      </c>
      <c r="T137" s="9" t="s">
        <v>397</v>
      </c>
      <c r="U137" s="9" t="s">
        <v>397</v>
      </c>
      <c r="V137" s="9" t="s">
        <v>397</v>
      </c>
      <c r="W137" s="9" t="s">
        <v>397</v>
      </c>
      <c r="X137" s="9" t="s">
        <v>3994</v>
      </c>
      <c r="Y137" s="9" t="s">
        <v>381</v>
      </c>
      <c r="Z137" s="9" t="s">
        <v>397</v>
      </c>
      <c r="AA137" s="1" t="s">
        <v>99</v>
      </c>
      <c r="AB137" s="10">
        <v>43753</v>
      </c>
      <c r="AC137" s="9" t="s">
        <v>397</v>
      </c>
    </row>
    <row r="138" spans="1:29" ht="105" customHeight="1" x14ac:dyDescent="0.55000000000000004">
      <c r="A138" s="9">
        <v>129</v>
      </c>
      <c r="B138" s="9" t="s">
        <v>999</v>
      </c>
      <c r="C138" s="9" t="s">
        <v>997</v>
      </c>
      <c r="D138" s="9" t="s">
        <v>998</v>
      </c>
      <c r="E138" s="9" t="s">
        <v>3405</v>
      </c>
      <c r="F138" s="9" t="s">
        <v>2768</v>
      </c>
      <c r="G138" s="9" t="s">
        <v>388</v>
      </c>
      <c r="H138" s="9" t="s">
        <v>996</v>
      </c>
      <c r="I138" s="9" t="s">
        <v>1954</v>
      </c>
      <c r="J138" s="9" t="s">
        <v>2772</v>
      </c>
      <c r="K138" s="9" t="s">
        <v>3746</v>
      </c>
      <c r="L138" s="9" t="s">
        <v>3987</v>
      </c>
      <c r="M138" s="9" t="s">
        <v>366</v>
      </c>
      <c r="N138" s="9" t="s">
        <v>2816</v>
      </c>
      <c r="O138" s="9" t="s">
        <v>2833</v>
      </c>
      <c r="P138" s="9" t="s">
        <v>1000</v>
      </c>
      <c r="Q138" s="9" t="s">
        <v>1224</v>
      </c>
      <c r="R138" s="9" t="s">
        <v>1067</v>
      </c>
      <c r="S138" s="9" t="s">
        <v>376</v>
      </c>
      <c r="T138" s="9" t="s">
        <v>397</v>
      </c>
      <c r="U138" s="9" t="s">
        <v>397</v>
      </c>
      <c r="V138" s="9" t="s">
        <v>397</v>
      </c>
      <c r="W138" s="9" t="s">
        <v>397</v>
      </c>
      <c r="X138" s="9" t="s">
        <v>397</v>
      </c>
      <c r="Y138" s="9" t="s">
        <v>405</v>
      </c>
      <c r="Z138" s="9" t="s">
        <v>397</v>
      </c>
      <c r="AA138" s="1" t="s">
        <v>100</v>
      </c>
      <c r="AB138" s="10">
        <v>39800</v>
      </c>
      <c r="AC138" s="9" t="s">
        <v>397</v>
      </c>
    </row>
    <row r="139" spans="1:29" ht="105" customHeight="1" x14ac:dyDescent="0.55000000000000004">
      <c r="A139" s="9">
        <v>130</v>
      </c>
      <c r="B139" s="9" t="s">
        <v>1003</v>
      </c>
      <c r="C139" s="9" t="s">
        <v>1001</v>
      </c>
      <c r="D139" s="9" t="s">
        <v>1002</v>
      </c>
      <c r="E139" s="9" t="s">
        <v>3406</v>
      </c>
      <c r="F139" s="9" t="s">
        <v>2768</v>
      </c>
      <c r="G139" s="9" t="s">
        <v>391</v>
      </c>
      <c r="H139" s="9" t="s">
        <v>928</v>
      </c>
      <c r="I139" s="9" t="s">
        <v>3300</v>
      </c>
      <c r="J139" s="9" t="s">
        <v>2772</v>
      </c>
      <c r="K139" s="9" t="s">
        <v>3747</v>
      </c>
      <c r="L139" s="9" t="s">
        <v>3987</v>
      </c>
      <c r="M139" s="9" t="s">
        <v>366</v>
      </c>
      <c r="N139" s="9" t="s">
        <v>2816</v>
      </c>
      <c r="O139" s="9" t="s">
        <v>2833</v>
      </c>
      <c r="P139" s="9" t="s">
        <v>1004</v>
      </c>
      <c r="Q139" s="9" t="s">
        <v>2880</v>
      </c>
      <c r="R139" s="9" t="s">
        <v>1181</v>
      </c>
      <c r="S139" s="9" t="s">
        <v>376</v>
      </c>
      <c r="T139" s="9" t="s">
        <v>397</v>
      </c>
      <c r="U139" s="9" t="s">
        <v>397</v>
      </c>
      <c r="V139" s="9" t="s">
        <v>397</v>
      </c>
      <c r="W139" s="9" t="s">
        <v>397</v>
      </c>
      <c r="X139" s="9" t="s">
        <v>397</v>
      </c>
      <c r="Y139" s="9" t="s">
        <v>405</v>
      </c>
      <c r="Z139" s="9" t="s">
        <v>397</v>
      </c>
      <c r="AA139" s="1" t="s">
        <v>101</v>
      </c>
      <c r="AB139" s="10">
        <v>39793</v>
      </c>
      <c r="AC139" s="9" t="s">
        <v>397</v>
      </c>
    </row>
    <row r="140" spans="1:29" ht="105" customHeight="1" x14ac:dyDescent="0.55000000000000004">
      <c r="A140" s="9">
        <v>131</v>
      </c>
      <c r="B140" s="9" t="s">
        <v>1007</v>
      </c>
      <c r="C140" s="9" t="s">
        <v>1005</v>
      </c>
      <c r="D140" s="9" t="s">
        <v>1006</v>
      </c>
      <c r="E140" s="9" t="s">
        <v>3407</v>
      </c>
      <c r="F140" s="9" t="s">
        <v>2768</v>
      </c>
      <c r="G140" s="9" t="s">
        <v>389</v>
      </c>
      <c r="H140" s="9" t="s">
        <v>412</v>
      </c>
      <c r="I140" s="9" t="s">
        <v>397</v>
      </c>
      <c r="J140" s="9" t="s">
        <v>2772</v>
      </c>
      <c r="K140" s="9" t="s">
        <v>3639</v>
      </c>
      <c r="L140" s="9" t="s">
        <v>3987</v>
      </c>
      <c r="M140" s="9" t="s">
        <v>366</v>
      </c>
      <c r="N140" s="9" t="s">
        <v>2816</v>
      </c>
      <c r="O140" s="9" t="s">
        <v>2833</v>
      </c>
      <c r="P140" s="9" t="s">
        <v>1248</v>
      </c>
      <c r="Q140" s="9" t="s">
        <v>2923</v>
      </c>
      <c r="R140" s="9" t="s">
        <v>1217</v>
      </c>
      <c r="S140" s="9" t="s">
        <v>3233</v>
      </c>
      <c r="T140" s="9" t="s">
        <v>397</v>
      </c>
      <c r="U140" s="9" t="s">
        <v>397</v>
      </c>
      <c r="V140" s="9" t="s">
        <v>397</v>
      </c>
      <c r="W140" s="9" t="s">
        <v>397</v>
      </c>
      <c r="X140" s="9" t="s">
        <v>397</v>
      </c>
      <c r="Y140" s="9" t="s">
        <v>405</v>
      </c>
      <c r="Z140" s="9" t="s">
        <v>397</v>
      </c>
      <c r="AA140" s="1" t="s">
        <v>102</v>
      </c>
      <c r="AB140" s="10">
        <v>39226</v>
      </c>
      <c r="AC140" s="9" t="s">
        <v>397</v>
      </c>
    </row>
    <row r="141" spans="1:29" ht="121.5" customHeight="1" x14ac:dyDescent="0.55000000000000004">
      <c r="A141" s="9">
        <v>132</v>
      </c>
      <c r="B141" s="9" t="s">
        <v>1010</v>
      </c>
      <c r="C141" s="9" t="s">
        <v>1008</v>
      </c>
      <c r="D141" s="9" t="s">
        <v>1009</v>
      </c>
      <c r="E141" s="9" t="s">
        <v>3408</v>
      </c>
      <c r="F141" s="9" t="s">
        <v>2768</v>
      </c>
      <c r="G141" s="9" t="s">
        <v>391</v>
      </c>
      <c r="H141" s="9" t="s">
        <v>396</v>
      </c>
      <c r="I141" s="9" t="s">
        <v>2680</v>
      </c>
      <c r="J141" s="9" t="s">
        <v>2772</v>
      </c>
      <c r="K141" s="9" t="s">
        <v>4394</v>
      </c>
      <c r="L141" s="9" t="s">
        <v>3987</v>
      </c>
      <c r="M141" s="9" t="s">
        <v>373</v>
      </c>
      <c r="N141" s="9" t="s">
        <v>2816</v>
      </c>
      <c r="O141" s="9" t="s">
        <v>2833</v>
      </c>
      <c r="P141" s="9" t="s">
        <v>2731</v>
      </c>
      <c r="Q141" s="9" t="s">
        <v>2924</v>
      </c>
      <c r="R141" s="9" t="s">
        <v>1218</v>
      </c>
      <c r="S141" s="9" t="s">
        <v>376</v>
      </c>
      <c r="T141" s="9" t="s">
        <v>397</v>
      </c>
      <c r="U141" s="9" t="s">
        <v>397</v>
      </c>
      <c r="V141" s="9" t="s">
        <v>397</v>
      </c>
      <c r="W141" s="9" t="s">
        <v>397</v>
      </c>
      <c r="X141" s="9" t="s">
        <v>3994</v>
      </c>
      <c r="Y141" s="9" t="s">
        <v>381</v>
      </c>
      <c r="Z141" s="9" t="s">
        <v>397</v>
      </c>
      <c r="AA141" s="1" t="s">
        <v>103</v>
      </c>
      <c r="AB141" s="10">
        <v>43340</v>
      </c>
      <c r="AC141" s="9" t="s">
        <v>397</v>
      </c>
    </row>
    <row r="142" spans="1:29" ht="108.5" customHeight="1" x14ac:dyDescent="0.55000000000000004">
      <c r="A142" s="9">
        <v>133</v>
      </c>
      <c r="B142" s="9" t="s">
        <v>1013</v>
      </c>
      <c r="C142" s="9" t="s">
        <v>1011</v>
      </c>
      <c r="D142" s="9" t="s">
        <v>1012</v>
      </c>
      <c r="E142" s="9" t="s">
        <v>3409</v>
      </c>
      <c r="F142" s="9" t="s">
        <v>2768</v>
      </c>
      <c r="G142" s="9" t="s">
        <v>389</v>
      </c>
      <c r="H142" s="9" t="s">
        <v>394</v>
      </c>
      <c r="I142" s="9" t="s">
        <v>3130</v>
      </c>
      <c r="J142" s="9" t="s">
        <v>2772</v>
      </c>
      <c r="K142" s="9" t="s">
        <v>3748</v>
      </c>
      <c r="L142" s="9" t="s">
        <v>3987</v>
      </c>
      <c r="M142" s="9" t="s">
        <v>366</v>
      </c>
      <c r="N142" s="9" t="s">
        <v>2816</v>
      </c>
      <c r="O142" s="9" t="s">
        <v>2834</v>
      </c>
      <c r="P142" s="9" t="s">
        <v>1272</v>
      </c>
      <c r="Q142" s="9" t="s">
        <v>2925</v>
      </c>
      <c r="R142" s="9" t="s">
        <v>1219</v>
      </c>
      <c r="S142" s="9" t="s">
        <v>376</v>
      </c>
      <c r="T142" s="9" t="s">
        <v>397</v>
      </c>
      <c r="U142" s="9" t="s">
        <v>397</v>
      </c>
      <c r="V142" s="9" t="s">
        <v>397</v>
      </c>
      <c r="W142" s="9" t="s">
        <v>397</v>
      </c>
      <c r="X142" s="9" t="s">
        <v>3996</v>
      </c>
      <c r="Y142" s="9" t="s">
        <v>381</v>
      </c>
      <c r="Z142" s="9" t="s">
        <v>397</v>
      </c>
      <c r="AA142" s="1" t="s">
        <v>104</v>
      </c>
      <c r="AB142" s="10">
        <v>42038</v>
      </c>
      <c r="AC142" s="9" t="s">
        <v>397</v>
      </c>
    </row>
    <row r="143" spans="1:29" ht="108.5" customHeight="1" x14ac:dyDescent="0.55000000000000004">
      <c r="A143" s="9">
        <v>134</v>
      </c>
      <c r="B143" s="9" t="s">
        <v>1016</v>
      </c>
      <c r="C143" s="9" t="s">
        <v>1014</v>
      </c>
      <c r="D143" s="9" t="s">
        <v>1015</v>
      </c>
      <c r="E143" s="9" t="s">
        <v>3410</v>
      </c>
      <c r="F143" s="9" t="s">
        <v>2768</v>
      </c>
      <c r="G143" s="9" t="s">
        <v>391</v>
      </c>
      <c r="H143" s="9" t="s">
        <v>396</v>
      </c>
      <c r="I143" s="9" t="s">
        <v>2732</v>
      </c>
      <c r="J143" s="9" t="s">
        <v>2772</v>
      </c>
      <c r="K143" s="9" t="s">
        <v>3749</v>
      </c>
      <c r="L143" s="9" t="s">
        <v>3988</v>
      </c>
      <c r="M143" s="9" t="s">
        <v>372</v>
      </c>
      <c r="N143" s="9" t="s">
        <v>2818</v>
      </c>
      <c r="O143" s="9" t="s">
        <v>2836</v>
      </c>
      <c r="P143" s="9" t="s">
        <v>1017</v>
      </c>
      <c r="Q143" s="9" t="s">
        <v>2842</v>
      </c>
      <c r="R143" s="9" t="s">
        <v>1145</v>
      </c>
      <c r="S143" s="9" t="s">
        <v>376</v>
      </c>
      <c r="T143" s="9" t="s">
        <v>397</v>
      </c>
      <c r="U143" s="9" t="s">
        <v>397</v>
      </c>
      <c r="V143" s="9" t="s">
        <v>397</v>
      </c>
      <c r="W143" s="9" t="s">
        <v>397</v>
      </c>
      <c r="X143" s="9" t="s">
        <v>397</v>
      </c>
      <c r="Y143" s="9" t="s">
        <v>405</v>
      </c>
      <c r="Z143" s="9" t="s">
        <v>397</v>
      </c>
      <c r="AA143" s="1" t="s">
        <v>105</v>
      </c>
      <c r="AB143" s="10">
        <v>41821</v>
      </c>
      <c r="AC143" s="9" t="s">
        <v>397</v>
      </c>
    </row>
    <row r="144" spans="1:29" ht="121.5" customHeight="1" x14ac:dyDescent="0.55000000000000004">
      <c r="A144" s="9">
        <v>135</v>
      </c>
      <c r="B144" s="9" t="s">
        <v>1022</v>
      </c>
      <c r="C144" s="9" t="s">
        <v>1019</v>
      </c>
      <c r="D144" s="9" t="s">
        <v>1020</v>
      </c>
      <c r="E144" s="9" t="s">
        <v>3411</v>
      </c>
      <c r="F144" s="9" t="s">
        <v>2768</v>
      </c>
      <c r="G144" s="9" t="s">
        <v>388</v>
      </c>
      <c r="H144" s="9" t="s">
        <v>1018</v>
      </c>
      <c r="I144" s="9" t="s">
        <v>2733</v>
      </c>
      <c r="J144" s="9" t="s">
        <v>2772</v>
      </c>
      <c r="K144" s="9" t="s">
        <v>3750</v>
      </c>
      <c r="L144" s="9" t="s">
        <v>3987</v>
      </c>
      <c r="M144" s="9" t="s">
        <v>366</v>
      </c>
      <c r="N144" s="9" t="s">
        <v>2816</v>
      </c>
      <c r="O144" s="9" t="s">
        <v>2833</v>
      </c>
      <c r="P144" s="9" t="s">
        <v>1021</v>
      </c>
      <c r="Q144" s="9" t="s">
        <v>2926</v>
      </c>
      <c r="R144" s="9" t="s">
        <v>1181</v>
      </c>
      <c r="S144" s="9" t="s">
        <v>376</v>
      </c>
      <c r="T144" s="9" t="s">
        <v>397</v>
      </c>
      <c r="U144" s="9" t="s">
        <v>397</v>
      </c>
      <c r="V144" s="9" t="s">
        <v>397</v>
      </c>
      <c r="W144" s="9" t="s">
        <v>397</v>
      </c>
      <c r="X144" s="9" t="s">
        <v>3994</v>
      </c>
      <c r="Y144" s="9" t="s">
        <v>381</v>
      </c>
      <c r="Z144" s="9" t="s">
        <v>397</v>
      </c>
      <c r="AA144" s="1" t="s">
        <v>106</v>
      </c>
      <c r="AB144" s="10">
        <v>43613</v>
      </c>
      <c r="AC144" s="9" t="s">
        <v>397</v>
      </c>
    </row>
    <row r="145" spans="1:30" ht="108" x14ac:dyDescent="0.55000000000000004">
      <c r="A145" s="9">
        <v>136</v>
      </c>
      <c r="B145" s="9" t="s">
        <v>4125</v>
      </c>
      <c r="C145" s="9" t="s">
        <v>4090</v>
      </c>
      <c r="D145" s="9" t="s">
        <v>4157</v>
      </c>
      <c r="E145" s="9" t="s">
        <v>1025</v>
      </c>
      <c r="F145" s="9" t="s">
        <v>2768</v>
      </c>
      <c r="G145" s="9" t="s">
        <v>472</v>
      </c>
      <c r="H145" s="9" t="s">
        <v>1023</v>
      </c>
      <c r="I145" s="9" t="s">
        <v>3137</v>
      </c>
      <c r="J145" s="9" t="s">
        <v>2772</v>
      </c>
      <c r="K145" s="9" t="s">
        <v>3751</v>
      </c>
      <c r="L145" s="9" t="s">
        <v>3987</v>
      </c>
      <c r="M145" s="9" t="s">
        <v>366</v>
      </c>
      <c r="N145" s="9" t="s">
        <v>2816</v>
      </c>
      <c r="O145" s="9" t="s">
        <v>2833</v>
      </c>
      <c r="P145" s="9" t="s">
        <v>1026</v>
      </c>
      <c r="Q145" s="9" t="s">
        <v>2927</v>
      </c>
      <c r="R145" s="9" t="s">
        <v>1220</v>
      </c>
      <c r="S145" s="9" t="s">
        <v>376</v>
      </c>
      <c r="T145" s="9" t="s">
        <v>3990</v>
      </c>
      <c r="U145" s="9" t="s">
        <v>551</v>
      </c>
      <c r="V145" s="9" t="s">
        <v>2834</v>
      </c>
      <c r="W145" s="9" t="s">
        <v>2735</v>
      </c>
      <c r="X145" s="9" t="s">
        <v>2734</v>
      </c>
      <c r="Y145" s="9" t="s">
        <v>1065</v>
      </c>
      <c r="Z145" s="9" t="s">
        <v>376</v>
      </c>
      <c r="AA145" s="1" t="s">
        <v>107</v>
      </c>
      <c r="AB145" s="10">
        <v>42920</v>
      </c>
      <c r="AC145" s="9" t="s">
        <v>397</v>
      </c>
    </row>
    <row r="146" spans="1:30" ht="106.5" customHeight="1" x14ac:dyDescent="0.55000000000000004">
      <c r="A146" s="9">
        <v>137</v>
      </c>
      <c r="B146" s="9" t="s">
        <v>1024</v>
      </c>
      <c r="C146" s="9" t="s">
        <v>1140</v>
      </c>
      <c r="D146" s="9" t="s">
        <v>1141</v>
      </c>
      <c r="E146" s="9" t="s">
        <v>3412</v>
      </c>
      <c r="F146" s="9" t="s">
        <v>2768</v>
      </c>
      <c r="G146" s="9" t="s">
        <v>2770</v>
      </c>
      <c r="H146" s="9" t="s">
        <v>396</v>
      </c>
      <c r="I146" s="9" t="s">
        <v>2766</v>
      </c>
      <c r="J146" s="9" t="s">
        <v>2772</v>
      </c>
      <c r="K146" s="9" t="s">
        <v>3752</v>
      </c>
      <c r="L146" s="9" t="s">
        <v>3988</v>
      </c>
      <c r="M146" s="9" t="s">
        <v>371</v>
      </c>
      <c r="N146" s="9" t="s">
        <v>2822</v>
      </c>
      <c r="O146" s="9" t="s">
        <v>2836</v>
      </c>
      <c r="P146" s="9" t="s">
        <v>1142</v>
      </c>
      <c r="Q146" s="9" t="s">
        <v>2880</v>
      </c>
      <c r="R146" s="9" t="s">
        <v>1143</v>
      </c>
      <c r="S146" s="9" t="s">
        <v>3092</v>
      </c>
      <c r="T146" s="9" t="s">
        <v>397</v>
      </c>
      <c r="U146" s="9" t="s">
        <v>397</v>
      </c>
      <c r="V146" s="9" t="s">
        <v>397</v>
      </c>
      <c r="W146" s="9" t="s">
        <v>397</v>
      </c>
      <c r="X146" s="9" t="s">
        <v>397</v>
      </c>
      <c r="Y146" s="9" t="s">
        <v>405</v>
      </c>
      <c r="Z146" s="9" t="s">
        <v>397</v>
      </c>
      <c r="AA146" s="1" t="s">
        <v>108</v>
      </c>
      <c r="AB146" s="10">
        <v>39583</v>
      </c>
      <c r="AC146" s="9" t="s">
        <v>397</v>
      </c>
    </row>
    <row r="147" spans="1:30" ht="143.5" customHeight="1" x14ac:dyDescent="0.55000000000000004">
      <c r="A147" s="9">
        <v>138</v>
      </c>
      <c r="B147" s="23" t="s">
        <v>3167</v>
      </c>
      <c r="C147" s="9" t="s">
        <v>3204</v>
      </c>
      <c r="D147" s="9" t="s">
        <v>3205</v>
      </c>
      <c r="E147" s="9" t="s">
        <v>4396</v>
      </c>
      <c r="F147" s="9" t="s">
        <v>2768</v>
      </c>
      <c r="G147" s="9" t="s">
        <v>389</v>
      </c>
      <c r="H147" s="19" t="s">
        <v>1659</v>
      </c>
      <c r="I147" s="9" t="s">
        <v>4395</v>
      </c>
      <c r="J147" s="9" t="s">
        <v>2772</v>
      </c>
      <c r="K147" s="9" t="s">
        <v>3753</v>
      </c>
      <c r="L147" s="9" t="s">
        <v>3987</v>
      </c>
      <c r="M147" s="9" t="s">
        <v>404</v>
      </c>
      <c r="N147" s="9" t="s">
        <v>397</v>
      </c>
      <c r="O147" s="9" t="s">
        <v>2833</v>
      </c>
      <c r="P147" s="9" t="s">
        <v>441</v>
      </c>
      <c r="Q147" s="9" t="s">
        <v>3206</v>
      </c>
      <c r="R147" s="9" t="s">
        <v>3207</v>
      </c>
      <c r="S147" s="9" t="s">
        <v>376</v>
      </c>
      <c r="T147" s="9" t="s">
        <v>397</v>
      </c>
      <c r="U147" s="9" t="s">
        <v>397</v>
      </c>
      <c r="V147" s="9" t="s">
        <v>397</v>
      </c>
      <c r="W147" s="9" t="s">
        <v>397</v>
      </c>
      <c r="X147" s="9" t="s">
        <v>3994</v>
      </c>
      <c r="Y147" s="9" t="s">
        <v>816</v>
      </c>
      <c r="Z147" s="9" t="s">
        <v>397</v>
      </c>
      <c r="AA147" s="1" t="s">
        <v>3203</v>
      </c>
      <c r="AB147" s="10">
        <v>45028</v>
      </c>
      <c r="AC147" s="9" t="s">
        <v>397</v>
      </c>
    </row>
    <row r="148" spans="1:30" ht="105" customHeight="1" x14ac:dyDescent="0.55000000000000004">
      <c r="A148" s="9">
        <v>139</v>
      </c>
      <c r="B148" s="9" t="s">
        <v>27</v>
      </c>
      <c r="C148" s="9" t="s">
        <v>4091</v>
      </c>
      <c r="D148" s="9" t="s">
        <v>1285</v>
      </c>
      <c r="E148" s="9" t="s">
        <v>3413</v>
      </c>
      <c r="F148" s="9" t="s">
        <v>2768</v>
      </c>
      <c r="G148" s="9" t="s">
        <v>391</v>
      </c>
      <c r="H148" s="9" t="s">
        <v>1284</v>
      </c>
      <c r="I148" s="9" t="s">
        <v>1286</v>
      </c>
      <c r="J148" s="9" t="s">
        <v>2772</v>
      </c>
      <c r="K148" s="9" t="s">
        <v>3754</v>
      </c>
      <c r="L148" s="9" t="s">
        <v>3987</v>
      </c>
      <c r="M148" s="9" t="s">
        <v>366</v>
      </c>
      <c r="N148" s="9" t="s">
        <v>2816</v>
      </c>
      <c r="O148" s="9" t="s">
        <v>2833</v>
      </c>
      <c r="P148" s="9" t="s">
        <v>1287</v>
      </c>
      <c r="Q148" s="9" t="s">
        <v>4274</v>
      </c>
      <c r="R148" s="9" t="s">
        <v>4423</v>
      </c>
      <c r="S148" s="9" t="s">
        <v>376</v>
      </c>
      <c r="T148" s="9" t="s">
        <v>3989</v>
      </c>
      <c r="U148" s="9" t="s">
        <v>368</v>
      </c>
      <c r="V148" s="9" t="s">
        <v>2833</v>
      </c>
      <c r="W148" s="9" t="s">
        <v>1288</v>
      </c>
      <c r="X148" s="9" t="s">
        <v>4275</v>
      </c>
      <c r="Y148" s="9" t="s">
        <v>4276</v>
      </c>
      <c r="Z148" s="9" t="s">
        <v>376</v>
      </c>
      <c r="AA148" s="1" t="s">
        <v>109</v>
      </c>
      <c r="AB148" s="10">
        <v>43746</v>
      </c>
      <c r="AC148" s="9" t="s">
        <v>397</v>
      </c>
    </row>
    <row r="149" spans="1:30" ht="105" customHeight="1" x14ac:dyDescent="0.55000000000000004">
      <c r="A149" s="9">
        <v>140</v>
      </c>
      <c r="B149" s="9" t="s">
        <v>1291</v>
      </c>
      <c r="C149" s="9" t="s">
        <v>1290</v>
      </c>
      <c r="D149" s="9" t="s">
        <v>1289</v>
      </c>
      <c r="E149" s="9" t="s">
        <v>3414</v>
      </c>
      <c r="F149" s="9" t="s">
        <v>2768</v>
      </c>
      <c r="G149" s="9" t="s">
        <v>388</v>
      </c>
      <c r="H149" s="9" t="s">
        <v>416</v>
      </c>
      <c r="I149" s="9" t="s">
        <v>1033</v>
      </c>
      <c r="J149" s="9" t="s">
        <v>2772</v>
      </c>
      <c r="K149" s="9" t="s">
        <v>3755</v>
      </c>
      <c r="L149" s="9" t="s">
        <v>3987</v>
      </c>
      <c r="M149" s="9" t="s">
        <v>366</v>
      </c>
      <c r="N149" s="9" t="s">
        <v>2816</v>
      </c>
      <c r="O149" s="9" t="s">
        <v>2833</v>
      </c>
      <c r="P149" s="9" t="s">
        <v>4277</v>
      </c>
      <c r="Q149" s="9" t="s">
        <v>2842</v>
      </c>
      <c r="R149" s="9" t="s">
        <v>1145</v>
      </c>
      <c r="S149" s="9" t="s">
        <v>376</v>
      </c>
      <c r="T149" s="9" t="s">
        <v>3989</v>
      </c>
      <c r="U149" s="9" t="s">
        <v>374</v>
      </c>
      <c r="V149" s="9" t="s">
        <v>2835</v>
      </c>
      <c r="W149" s="9" t="s">
        <v>3116</v>
      </c>
      <c r="X149" s="9" t="s">
        <v>1292</v>
      </c>
      <c r="Y149" s="9" t="s">
        <v>1293</v>
      </c>
      <c r="Z149" s="9" t="s">
        <v>376</v>
      </c>
      <c r="AA149" s="1" t="s">
        <v>110</v>
      </c>
      <c r="AB149" s="10">
        <v>43438</v>
      </c>
      <c r="AC149" s="9" t="s">
        <v>397</v>
      </c>
    </row>
    <row r="150" spans="1:30" ht="131.5" customHeight="1" x14ac:dyDescent="0.55000000000000004">
      <c r="A150" s="9">
        <v>141</v>
      </c>
      <c r="B150" s="9" t="s">
        <v>1298</v>
      </c>
      <c r="C150" s="9" t="s">
        <v>1295</v>
      </c>
      <c r="D150" s="9" t="s">
        <v>1296</v>
      </c>
      <c r="E150" s="9" t="s">
        <v>3415</v>
      </c>
      <c r="F150" s="9" t="s">
        <v>2768</v>
      </c>
      <c r="G150" s="9" t="s">
        <v>391</v>
      </c>
      <c r="H150" s="9" t="s">
        <v>1294</v>
      </c>
      <c r="I150" s="9" t="s">
        <v>1297</v>
      </c>
      <c r="J150" s="9" t="s">
        <v>2772</v>
      </c>
      <c r="K150" s="9" t="s">
        <v>3756</v>
      </c>
      <c r="L150" s="9" t="s">
        <v>3987</v>
      </c>
      <c r="M150" s="9" t="s">
        <v>366</v>
      </c>
      <c r="N150" s="9" t="s">
        <v>2816</v>
      </c>
      <c r="O150" s="9" t="s">
        <v>2833</v>
      </c>
      <c r="P150" s="9" t="s">
        <v>1300</v>
      </c>
      <c r="Q150" s="9" t="s">
        <v>2928</v>
      </c>
      <c r="R150" s="9" t="s">
        <v>1299</v>
      </c>
      <c r="S150" s="9" t="s">
        <v>376</v>
      </c>
      <c r="T150" s="9" t="s">
        <v>397</v>
      </c>
      <c r="U150" s="9" t="s">
        <v>397</v>
      </c>
      <c r="V150" s="9" t="s">
        <v>397</v>
      </c>
      <c r="W150" s="9" t="s">
        <v>397</v>
      </c>
      <c r="X150" s="9" t="s">
        <v>397</v>
      </c>
      <c r="Y150" s="9" t="s">
        <v>405</v>
      </c>
      <c r="Z150" s="9" t="s">
        <v>397</v>
      </c>
      <c r="AA150" s="1" t="s">
        <v>111</v>
      </c>
      <c r="AB150" s="10">
        <v>39457</v>
      </c>
      <c r="AC150" s="9" t="s">
        <v>397</v>
      </c>
    </row>
    <row r="151" spans="1:30" ht="107.5" customHeight="1" x14ac:dyDescent="0.55000000000000004">
      <c r="A151" s="9">
        <v>142</v>
      </c>
      <c r="B151" s="9" t="s">
        <v>1304</v>
      </c>
      <c r="C151" s="9" t="s">
        <v>1301</v>
      </c>
      <c r="D151" s="9" t="s">
        <v>1302</v>
      </c>
      <c r="E151" s="9" t="s">
        <v>3416</v>
      </c>
      <c r="F151" s="9" t="s">
        <v>2768</v>
      </c>
      <c r="G151" s="9" t="s">
        <v>391</v>
      </c>
      <c r="H151" s="9" t="s">
        <v>396</v>
      </c>
      <c r="I151" s="9" t="s">
        <v>1303</v>
      </c>
      <c r="J151" s="9" t="s">
        <v>2772</v>
      </c>
      <c r="K151" s="9" t="s">
        <v>3757</v>
      </c>
      <c r="L151" s="9" t="s">
        <v>3987</v>
      </c>
      <c r="M151" s="9" t="s">
        <v>372</v>
      </c>
      <c r="N151" s="9" t="s">
        <v>2818</v>
      </c>
      <c r="O151" s="9" t="s">
        <v>2836</v>
      </c>
      <c r="P151" s="9" t="s">
        <v>1305</v>
      </c>
      <c r="Q151" s="9" t="s">
        <v>2842</v>
      </c>
      <c r="R151" s="9" t="s">
        <v>1145</v>
      </c>
      <c r="S151" s="9" t="s">
        <v>376</v>
      </c>
      <c r="T151" s="9" t="s">
        <v>397</v>
      </c>
      <c r="U151" s="9" t="s">
        <v>397</v>
      </c>
      <c r="V151" s="9" t="s">
        <v>397</v>
      </c>
      <c r="W151" s="9" t="s">
        <v>397</v>
      </c>
      <c r="X151" s="9" t="s">
        <v>397</v>
      </c>
      <c r="Y151" s="9" t="s">
        <v>405</v>
      </c>
      <c r="Z151" s="9" t="s">
        <v>397</v>
      </c>
      <c r="AA151" s="1" t="s">
        <v>112</v>
      </c>
      <c r="AB151" s="10">
        <v>39226</v>
      </c>
      <c r="AC151" s="9" t="s">
        <v>397</v>
      </c>
      <c r="AD151" s="2" t="s">
        <v>3161</v>
      </c>
    </row>
    <row r="152" spans="1:30" ht="156.5" customHeight="1" x14ac:dyDescent="0.55000000000000004">
      <c r="A152" s="9">
        <v>143</v>
      </c>
      <c r="B152" s="9" t="s">
        <v>628</v>
      </c>
      <c r="C152" s="9" t="s">
        <v>627</v>
      </c>
      <c r="D152" s="9" t="s">
        <v>626</v>
      </c>
      <c r="E152" s="9" t="s">
        <v>3417</v>
      </c>
      <c r="F152" s="9" t="s">
        <v>4182</v>
      </c>
      <c r="G152" s="9" t="s">
        <v>389</v>
      </c>
      <c r="H152" s="9" t="s">
        <v>422</v>
      </c>
      <c r="I152" s="9" t="s">
        <v>1028</v>
      </c>
      <c r="J152" s="9" t="s">
        <v>2772</v>
      </c>
      <c r="K152" s="9" t="s">
        <v>629</v>
      </c>
      <c r="L152" s="9" t="s">
        <v>3987</v>
      </c>
      <c r="M152" s="9" t="s">
        <v>372</v>
      </c>
      <c r="N152" s="9" t="s">
        <v>2818</v>
      </c>
      <c r="O152" s="9" t="s">
        <v>2836</v>
      </c>
      <c r="P152" s="9" t="s">
        <v>1083</v>
      </c>
      <c r="Q152" s="9" t="s">
        <v>2929</v>
      </c>
      <c r="R152" s="9" t="s">
        <v>1084</v>
      </c>
      <c r="S152" s="9" t="s">
        <v>376</v>
      </c>
      <c r="T152" s="9" t="s">
        <v>3989</v>
      </c>
      <c r="U152" s="9" t="s">
        <v>374</v>
      </c>
      <c r="V152" s="9" t="s">
        <v>2835</v>
      </c>
      <c r="W152" s="9" t="s">
        <v>1282</v>
      </c>
      <c r="X152" s="9" t="s">
        <v>1320</v>
      </c>
      <c r="Y152" s="9" t="s">
        <v>1085</v>
      </c>
      <c r="Z152" s="9" t="s">
        <v>376</v>
      </c>
      <c r="AA152" s="1" t="s">
        <v>113</v>
      </c>
      <c r="AB152" s="10">
        <v>42780</v>
      </c>
      <c r="AC152" s="9" t="s">
        <v>397</v>
      </c>
    </row>
    <row r="153" spans="1:30" ht="104" customHeight="1" x14ac:dyDescent="0.55000000000000004">
      <c r="A153" s="9">
        <v>144</v>
      </c>
      <c r="B153" s="9" t="s">
        <v>1308</v>
      </c>
      <c r="C153" s="9" t="s">
        <v>1307</v>
      </c>
      <c r="D153" s="9" t="s">
        <v>1306</v>
      </c>
      <c r="E153" s="9" t="s">
        <v>3418</v>
      </c>
      <c r="F153" s="9" t="s">
        <v>4181</v>
      </c>
      <c r="G153" s="9" t="s">
        <v>388</v>
      </c>
      <c r="H153" s="9" t="s">
        <v>467</v>
      </c>
      <c r="I153" s="9" t="s">
        <v>1309</v>
      </c>
      <c r="J153" s="9" t="s">
        <v>2772</v>
      </c>
      <c r="K153" s="9" t="s">
        <v>3758</v>
      </c>
      <c r="L153" s="9" t="s">
        <v>3987</v>
      </c>
      <c r="M153" s="9" t="s">
        <v>366</v>
      </c>
      <c r="N153" s="9" t="s">
        <v>2816</v>
      </c>
      <c r="O153" s="9" t="s">
        <v>2833</v>
      </c>
      <c r="P153" s="9" t="s">
        <v>1313</v>
      </c>
      <c r="Q153" s="9" t="s">
        <v>2919</v>
      </c>
      <c r="R153" s="9" t="s">
        <v>1310</v>
      </c>
      <c r="S153" s="9" t="s">
        <v>376</v>
      </c>
      <c r="T153" s="9" t="s">
        <v>3989</v>
      </c>
      <c r="U153" s="9" t="s">
        <v>368</v>
      </c>
      <c r="V153" s="9" t="s">
        <v>2833</v>
      </c>
      <c r="W153" s="9" t="s">
        <v>1314</v>
      </c>
      <c r="X153" s="9" t="s">
        <v>1311</v>
      </c>
      <c r="Y153" s="9" t="s">
        <v>1312</v>
      </c>
      <c r="Z153" s="9" t="s">
        <v>376</v>
      </c>
      <c r="AA153" s="1" t="s">
        <v>114</v>
      </c>
      <c r="AB153" s="10">
        <v>44909</v>
      </c>
      <c r="AC153" s="9" t="s">
        <v>397</v>
      </c>
    </row>
    <row r="154" spans="1:30" ht="104" customHeight="1" x14ac:dyDescent="0.55000000000000004">
      <c r="A154" s="9">
        <v>145</v>
      </c>
      <c r="B154" s="9" t="s">
        <v>1317</v>
      </c>
      <c r="C154" s="9" t="s">
        <v>1316</v>
      </c>
      <c r="D154" s="9" t="s">
        <v>1315</v>
      </c>
      <c r="E154" s="9" t="s">
        <v>1318</v>
      </c>
      <c r="F154" s="9" t="s">
        <v>4182</v>
      </c>
      <c r="G154" s="9" t="s">
        <v>389</v>
      </c>
      <c r="H154" s="9" t="s">
        <v>394</v>
      </c>
      <c r="I154" s="9" t="s">
        <v>3130</v>
      </c>
      <c r="J154" s="9" t="s">
        <v>2772</v>
      </c>
      <c r="K154" s="9" t="s">
        <v>3759</v>
      </c>
      <c r="L154" s="9" t="s">
        <v>3987</v>
      </c>
      <c r="M154" s="9" t="s">
        <v>371</v>
      </c>
      <c r="N154" s="9" t="s">
        <v>2822</v>
      </c>
      <c r="O154" s="9" t="s">
        <v>2836</v>
      </c>
      <c r="P154" s="9" t="s">
        <v>1322</v>
      </c>
      <c r="Q154" s="9" t="s">
        <v>2930</v>
      </c>
      <c r="R154" s="9" t="s">
        <v>1319</v>
      </c>
      <c r="S154" s="9" t="s">
        <v>376</v>
      </c>
      <c r="T154" s="9" t="s">
        <v>3987</v>
      </c>
      <c r="U154" s="9" t="s">
        <v>371</v>
      </c>
      <c r="V154" s="9" t="s">
        <v>2836</v>
      </c>
      <c r="W154" s="9" t="s">
        <v>1322</v>
      </c>
      <c r="X154" s="9" t="s">
        <v>1321</v>
      </c>
      <c r="Y154" s="9" t="s">
        <v>2736</v>
      </c>
      <c r="Z154" s="9" t="s">
        <v>376</v>
      </c>
      <c r="AA154" s="1" t="s">
        <v>115</v>
      </c>
      <c r="AB154" s="10">
        <v>44355</v>
      </c>
      <c r="AC154" s="9" t="s">
        <v>397</v>
      </c>
    </row>
    <row r="155" spans="1:30" ht="124" customHeight="1" x14ac:dyDescent="0.55000000000000004">
      <c r="A155" s="9">
        <v>146</v>
      </c>
      <c r="B155" s="9" t="s">
        <v>1326</v>
      </c>
      <c r="C155" s="9" t="s">
        <v>1324</v>
      </c>
      <c r="D155" s="9" t="s">
        <v>1325</v>
      </c>
      <c r="E155" s="9" t="s">
        <v>3419</v>
      </c>
      <c r="F155" s="9" t="s">
        <v>2768</v>
      </c>
      <c r="G155" s="9" t="s">
        <v>388</v>
      </c>
      <c r="H155" s="9" t="s">
        <v>1323</v>
      </c>
      <c r="I155" s="9" t="s">
        <v>1303</v>
      </c>
      <c r="J155" s="9" t="s">
        <v>2772</v>
      </c>
      <c r="K155" s="9" t="s">
        <v>4013</v>
      </c>
      <c r="L155" s="9" t="s">
        <v>4215</v>
      </c>
      <c r="M155" s="9" t="s">
        <v>4278</v>
      </c>
      <c r="N155" s="9" t="s">
        <v>4279</v>
      </c>
      <c r="O155" s="9" t="s">
        <v>4280</v>
      </c>
      <c r="P155" s="9" t="s">
        <v>4281</v>
      </c>
      <c r="Q155" s="9" t="s">
        <v>4282</v>
      </c>
      <c r="R155" s="9" t="s">
        <v>1327</v>
      </c>
      <c r="S155" s="9" t="s">
        <v>376</v>
      </c>
      <c r="T155" s="9" t="s">
        <v>397</v>
      </c>
      <c r="U155" s="9" t="s">
        <v>397</v>
      </c>
      <c r="V155" s="9" t="s">
        <v>397</v>
      </c>
      <c r="W155" s="9" t="s">
        <v>397</v>
      </c>
      <c r="X155" s="9" t="s">
        <v>3994</v>
      </c>
      <c r="Y155" s="9" t="s">
        <v>816</v>
      </c>
      <c r="Z155" s="9" t="s">
        <v>397</v>
      </c>
      <c r="AA155" s="1" t="s">
        <v>3162</v>
      </c>
      <c r="AB155" s="10">
        <v>45000</v>
      </c>
      <c r="AC155" s="9" t="s">
        <v>397</v>
      </c>
      <c r="AD155" s="2" t="s">
        <v>3241</v>
      </c>
    </row>
    <row r="156" spans="1:30" ht="107.5" customHeight="1" x14ac:dyDescent="0.55000000000000004">
      <c r="A156" s="9">
        <v>147</v>
      </c>
      <c r="B156" s="9" t="s">
        <v>1331</v>
      </c>
      <c r="C156" s="9" t="s">
        <v>1330</v>
      </c>
      <c r="D156" s="9" t="s">
        <v>1329</v>
      </c>
      <c r="E156" s="9" t="s">
        <v>3420</v>
      </c>
      <c r="F156" s="9" t="s">
        <v>2768</v>
      </c>
      <c r="G156" s="9" t="s">
        <v>391</v>
      </c>
      <c r="H156" s="9" t="s">
        <v>1328</v>
      </c>
      <c r="I156" s="9" t="s">
        <v>2712</v>
      </c>
      <c r="J156" s="9" t="s">
        <v>2772</v>
      </c>
      <c r="K156" s="9" t="s">
        <v>3760</v>
      </c>
      <c r="L156" s="9" t="s">
        <v>3987</v>
      </c>
      <c r="M156" s="9" t="s">
        <v>366</v>
      </c>
      <c r="N156" s="9" t="s">
        <v>2816</v>
      </c>
      <c r="O156" s="9" t="s">
        <v>2833</v>
      </c>
      <c r="P156" s="9" t="s">
        <v>1333</v>
      </c>
      <c r="Q156" s="9" t="s">
        <v>2931</v>
      </c>
      <c r="R156" s="9" t="s">
        <v>1332</v>
      </c>
      <c r="S156" s="9" t="s">
        <v>376</v>
      </c>
      <c r="T156" s="9" t="s">
        <v>397</v>
      </c>
      <c r="U156" s="9" t="s">
        <v>397</v>
      </c>
      <c r="V156" s="9" t="s">
        <v>397</v>
      </c>
      <c r="W156" s="9" t="s">
        <v>397</v>
      </c>
      <c r="X156" s="9" t="s">
        <v>397</v>
      </c>
      <c r="Y156" s="9" t="s">
        <v>405</v>
      </c>
      <c r="Z156" s="9" t="s">
        <v>397</v>
      </c>
      <c r="AA156" s="1" t="s">
        <v>116</v>
      </c>
      <c r="AB156" s="10">
        <v>41779</v>
      </c>
      <c r="AC156" s="9" t="s">
        <v>397</v>
      </c>
    </row>
    <row r="157" spans="1:30" ht="128" customHeight="1" x14ac:dyDescent="0.55000000000000004">
      <c r="A157" s="9">
        <v>148</v>
      </c>
      <c r="B157" s="9" t="s">
        <v>1336</v>
      </c>
      <c r="C157" s="9" t="s">
        <v>1334</v>
      </c>
      <c r="D157" s="9" t="s">
        <v>1335</v>
      </c>
      <c r="E157" s="9" t="s">
        <v>3421</v>
      </c>
      <c r="F157" s="9" t="s">
        <v>2769</v>
      </c>
      <c r="G157" s="9" t="s">
        <v>389</v>
      </c>
      <c r="H157" s="9" t="s">
        <v>942</v>
      </c>
      <c r="I157" s="9" t="s">
        <v>3307</v>
      </c>
      <c r="J157" s="9" t="s">
        <v>2772</v>
      </c>
      <c r="K157" s="9" t="s">
        <v>3761</v>
      </c>
      <c r="L157" s="9" t="s">
        <v>3987</v>
      </c>
      <c r="M157" s="9" t="s">
        <v>372</v>
      </c>
      <c r="N157" s="9" t="s">
        <v>2818</v>
      </c>
      <c r="O157" s="9" t="s">
        <v>2836</v>
      </c>
      <c r="P157" s="9" t="s">
        <v>1338</v>
      </c>
      <c r="Q157" s="9" t="s">
        <v>1111</v>
      </c>
      <c r="R157" s="9" t="s">
        <v>1337</v>
      </c>
      <c r="S157" s="9" t="s">
        <v>376</v>
      </c>
      <c r="T157" s="9" t="s">
        <v>397</v>
      </c>
      <c r="U157" s="9" t="s">
        <v>397</v>
      </c>
      <c r="V157" s="9" t="s">
        <v>397</v>
      </c>
      <c r="W157" s="9" t="s">
        <v>397</v>
      </c>
      <c r="X157" s="9" t="s">
        <v>3994</v>
      </c>
      <c r="Y157" s="9" t="s">
        <v>816</v>
      </c>
      <c r="Z157" s="9" t="s">
        <v>397</v>
      </c>
      <c r="AA157" s="1" t="s">
        <v>117</v>
      </c>
      <c r="AB157" s="10">
        <v>42213</v>
      </c>
      <c r="AC157" s="9" t="s">
        <v>397</v>
      </c>
    </row>
    <row r="158" spans="1:30" ht="128" customHeight="1" x14ac:dyDescent="0.55000000000000004">
      <c r="A158" s="9">
        <v>149</v>
      </c>
      <c r="B158" s="9" t="s">
        <v>1342</v>
      </c>
      <c r="C158" s="9" t="s">
        <v>1339</v>
      </c>
      <c r="D158" s="9" t="s">
        <v>1340</v>
      </c>
      <c r="E158" s="9" t="s">
        <v>3422</v>
      </c>
      <c r="F158" s="9" t="s">
        <v>2768</v>
      </c>
      <c r="G158" s="9" t="s">
        <v>4020</v>
      </c>
      <c r="H158" s="9" t="s">
        <v>1341</v>
      </c>
      <c r="I158" s="9" t="s">
        <v>1303</v>
      </c>
      <c r="J158" s="9" t="s">
        <v>2772</v>
      </c>
      <c r="K158" s="9" t="s">
        <v>3762</v>
      </c>
      <c r="L158" s="9" t="s">
        <v>3987</v>
      </c>
      <c r="M158" s="9" t="s">
        <v>404</v>
      </c>
      <c r="N158" s="9" t="s">
        <v>397</v>
      </c>
      <c r="O158" s="9" t="s">
        <v>2833</v>
      </c>
      <c r="P158" s="9" t="s">
        <v>1349</v>
      </c>
      <c r="Q158" s="9" t="s">
        <v>2932</v>
      </c>
      <c r="R158" s="9" t="s">
        <v>1343</v>
      </c>
      <c r="S158" s="9" t="s">
        <v>376</v>
      </c>
      <c r="T158" s="9" t="s">
        <v>397</v>
      </c>
      <c r="U158" s="9" t="s">
        <v>397</v>
      </c>
      <c r="V158" s="9" t="s">
        <v>397</v>
      </c>
      <c r="W158" s="9" t="s">
        <v>397</v>
      </c>
      <c r="X158" s="9" t="s">
        <v>3994</v>
      </c>
      <c r="Y158" s="9" t="s">
        <v>816</v>
      </c>
      <c r="Z158" s="9" t="s">
        <v>397</v>
      </c>
      <c r="AA158" s="1" t="s">
        <v>118</v>
      </c>
      <c r="AB158" s="10">
        <v>44047</v>
      </c>
      <c r="AC158" s="9" t="s">
        <v>397</v>
      </c>
    </row>
    <row r="159" spans="1:30" ht="105" customHeight="1" x14ac:dyDescent="0.55000000000000004">
      <c r="A159" s="9">
        <v>150</v>
      </c>
      <c r="B159" s="9" t="s">
        <v>1350</v>
      </c>
      <c r="C159" s="9" t="s">
        <v>1346</v>
      </c>
      <c r="D159" s="9" t="s">
        <v>1344</v>
      </c>
      <c r="E159" s="9" t="s">
        <v>3423</v>
      </c>
      <c r="F159" s="9" t="s">
        <v>2768</v>
      </c>
      <c r="G159" s="9" t="s">
        <v>388</v>
      </c>
      <c r="H159" s="9" t="s">
        <v>1345</v>
      </c>
      <c r="I159" s="9" t="s">
        <v>3142</v>
      </c>
      <c r="J159" s="9" t="s">
        <v>2772</v>
      </c>
      <c r="K159" s="9" t="s">
        <v>3763</v>
      </c>
      <c r="L159" s="9" t="s">
        <v>3987</v>
      </c>
      <c r="M159" s="9" t="s">
        <v>366</v>
      </c>
      <c r="N159" s="9" t="s">
        <v>2816</v>
      </c>
      <c r="O159" s="9" t="s">
        <v>2833</v>
      </c>
      <c r="P159" s="9" t="s">
        <v>1348</v>
      </c>
      <c r="Q159" s="9" t="s">
        <v>2933</v>
      </c>
      <c r="R159" s="9" t="s">
        <v>1347</v>
      </c>
      <c r="S159" s="9" t="s">
        <v>376</v>
      </c>
      <c r="T159" s="9" t="s">
        <v>397</v>
      </c>
      <c r="U159" s="9" t="s">
        <v>397</v>
      </c>
      <c r="V159" s="9" t="s">
        <v>397</v>
      </c>
      <c r="W159" s="9" t="s">
        <v>397</v>
      </c>
      <c r="X159" s="9" t="s">
        <v>397</v>
      </c>
      <c r="Y159" s="9" t="s">
        <v>405</v>
      </c>
      <c r="Z159" s="9" t="s">
        <v>397</v>
      </c>
      <c r="AA159" s="1" t="s">
        <v>119</v>
      </c>
      <c r="AB159" s="10">
        <v>41176</v>
      </c>
      <c r="AC159" s="9" t="s">
        <v>397</v>
      </c>
    </row>
    <row r="160" spans="1:30" ht="105" customHeight="1" x14ac:dyDescent="0.55000000000000004">
      <c r="A160" s="9">
        <v>151</v>
      </c>
      <c r="B160" s="9" t="s">
        <v>3999</v>
      </c>
      <c r="C160" s="9" t="s">
        <v>3260</v>
      </c>
      <c r="D160" s="9" t="s">
        <v>1352</v>
      </c>
      <c r="E160" s="9" t="s">
        <v>3320</v>
      </c>
      <c r="F160" s="9" t="s">
        <v>2768</v>
      </c>
      <c r="G160" s="9" t="s">
        <v>4179</v>
      </c>
      <c r="H160" s="9" t="s">
        <v>443</v>
      </c>
      <c r="I160" s="9" t="s">
        <v>1303</v>
      </c>
      <c r="J160" s="9" t="s">
        <v>2772</v>
      </c>
      <c r="K160" s="9" t="s">
        <v>3657</v>
      </c>
      <c r="L160" s="9" t="s">
        <v>3987</v>
      </c>
      <c r="M160" s="9" t="s">
        <v>366</v>
      </c>
      <c r="N160" s="9" t="s">
        <v>2816</v>
      </c>
      <c r="O160" s="9" t="s">
        <v>2833</v>
      </c>
      <c r="P160" s="9" t="s">
        <v>1356</v>
      </c>
      <c r="Q160" s="9" t="s">
        <v>2852</v>
      </c>
      <c r="R160" s="9" t="s">
        <v>1353</v>
      </c>
      <c r="S160" s="9" t="s">
        <v>376</v>
      </c>
      <c r="T160" s="9" t="s">
        <v>397</v>
      </c>
      <c r="U160" s="9" t="s">
        <v>397</v>
      </c>
      <c r="V160" s="9" t="s">
        <v>397</v>
      </c>
      <c r="W160" s="9" t="s">
        <v>397</v>
      </c>
      <c r="X160" s="9" t="s">
        <v>397</v>
      </c>
      <c r="Y160" s="9" t="s">
        <v>405</v>
      </c>
      <c r="Z160" s="9" t="s">
        <v>397</v>
      </c>
      <c r="AA160" s="1" t="s">
        <v>1351</v>
      </c>
      <c r="AB160" s="10">
        <v>41309</v>
      </c>
      <c r="AC160" s="9" t="s">
        <v>4009</v>
      </c>
    </row>
    <row r="161" spans="1:29" ht="105" customHeight="1" x14ac:dyDescent="0.55000000000000004">
      <c r="A161" s="9">
        <v>152</v>
      </c>
      <c r="B161" s="9" t="s">
        <v>1359</v>
      </c>
      <c r="C161" s="9" t="s">
        <v>1357</v>
      </c>
      <c r="D161" s="9" t="s">
        <v>1358</v>
      </c>
      <c r="E161" s="9" t="s">
        <v>1360</v>
      </c>
      <c r="F161" s="9" t="s">
        <v>4182</v>
      </c>
      <c r="G161" s="9" t="s">
        <v>389</v>
      </c>
      <c r="H161" s="9" t="s">
        <v>394</v>
      </c>
      <c r="I161" s="9" t="s">
        <v>3130</v>
      </c>
      <c r="J161" s="9" t="s">
        <v>2772</v>
      </c>
      <c r="K161" s="9" t="s">
        <v>3764</v>
      </c>
      <c r="L161" s="9" t="s">
        <v>3987</v>
      </c>
      <c r="M161" s="9" t="s">
        <v>371</v>
      </c>
      <c r="N161" s="9" t="s">
        <v>2825</v>
      </c>
      <c r="O161" s="9" t="s">
        <v>2836</v>
      </c>
      <c r="P161" s="9" t="s">
        <v>1368</v>
      </c>
      <c r="Q161" s="9" t="s">
        <v>2847</v>
      </c>
      <c r="R161" s="9" t="s">
        <v>1361</v>
      </c>
      <c r="S161" s="9" t="s">
        <v>376</v>
      </c>
      <c r="T161" s="9" t="s">
        <v>3989</v>
      </c>
      <c r="U161" s="9" t="s">
        <v>368</v>
      </c>
      <c r="V161" s="9" t="s">
        <v>2833</v>
      </c>
      <c r="W161" s="9" t="s">
        <v>1369</v>
      </c>
      <c r="X161" s="9" t="s">
        <v>1362</v>
      </c>
      <c r="Y161" s="9" t="s">
        <v>1363</v>
      </c>
      <c r="Z161" s="9" t="s">
        <v>377</v>
      </c>
      <c r="AA161" s="1" t="s">
        <v>120</v>
      </c>
      <c r="AB161" s="10">
        <v>43186</v>
      </c>
      <c r="AC161" s="9" t="s">
        <v>397</v>
      </c>
    </row>
    <row r="162" spans="1:29" ht="172.5" customHeight="1" x14ac:dyDescent="0.55000000000000004">
      <c r="A162" s="9">
        <v>153</v>
      </c>
      <c r="B162" s="9" t="s">
        <v>1366</v>
      </c>
      <c r="C162" s="9" t="s">
        <v>1365</v>
      </c>
      <c r="D162" s="9" t="s">
        <v>4158</v>
      </c>
      <c r="E162" s="9" t="s">
        <v>3424</v>
      </c>
      <c r="F162" s="9" t="s">
        <v>2768</v>
      </c>
      <c r="G162" s="9" t="s">
        <v>1364</v>
      </c>
      <c r="H162" s="9" t="s">
        <v>2774</v>
      </c>
      <c r="I162" s="9" t="s">
        <v>1367</v>
      </c>
      <c r="J162" s="9" t="s">
        <v>2772</v>
      </c>
      <c r="K162" s="9" t="s">
        <v>3765</v>
      </c>
      <c r="L162" s="9" t="s">
        <v>3987</v>
      </c>
      <c r="M162" s="9" t="s">
        <v>366</v>
      </c>
      <c r="N162" s="9" t="s">
        <v>2816</v>
      </c>
      <c r="O162" s="9" t="s">
        <v>2833</v>
      </c>
      <c r="P162" s="9" t="s">
        <v>1371</v>
      </c>
      <c r="Q162" s="9" t="s">
        <v>2934</v>
      </c>
      <c r="R162" s="9" t="s">
        <v>1370</v>
      </c>
      <c r="S162" s="9" t="s">
        <v>4416</v>
      </c>
      <c r="T162" s="9" t="s">
        <v>397</v>
      </c>
      <c r="U162" s="9" t="s">
        <v>397</v>
      </c>
      <c r="V162" s="9" t="s">
        <v>397</v>
      </c>
      <c r="W162" s="9" t="s">
        <v>397</v>
      </c>
      <c r="X162" s="9" t="s">
        <v>3996</v>
      </c>
      <c r="Y162" s="9" t="s">
        <v>381</v>
      </c>
      <c r="Z162" s="9" t="s">
        <v>397</v>
      </c>
      <c r="AA162" s="1" t="s">
        <v>121</v>
      </c>
      <c r="AB162" s="10">
        <v>43123</v>
      </c>
      <c r="AC162" s="9" t="s">
        <v>397</v>
      </c>
    </row>
    <row r="163" spans="1:29" ht="106" customHeight="1" x14ac:dyDescent="0.55000000000000004">
      <c r="A163" s="9" t="s">
        <v>4477</v>
      </c>
      <c r="B163" s="9" t="s">
        <v>1374</v>
      </c>
      <c r="C163" s="9" t="s">
        <v>1372</v>
      </c>
      <c r="D163" s="9" t="s">
        <v>1373</v>
      </c>
      <c r="E163" s="9" t="s">
        <v>3425</v>
      </c>
      <c r="F163" s="9" t="s">
        <v>2768</v>
      </c>
      <c r="G163" s="9" t="s">
        <v>388</v>
      </c>
      <c r="H163" s="9" t="s">
        <v>467</v>
      </c>
      <c r="I163" s="9" t="s">
        <v>1541</v>
      </c>
      <c r="J163" s="9" t="s">
        <v>2772</v>
      </c>
      <c r="K163" s="9" t="s">
        <v>3766</v>
      </c>
      <c r="L163" s="9" t="s">
        <v>3987</v>
      </c>
      <c r="M163" s="9" t="s">
        <v>366</v>
      </c>
      <c r="N163" s="9" t="s">
        <v>2816</v>
      </c>
      <c r="O163" s="9" t="s">
        <v>2833</v>
      </c>
      <c r="P163" s="9" t="s">
        <v>1378</v>
      </c>
      <c r="Q163" s="9" t="s">
        <v>2935</v>
      </c>
      <c r="R163" s="9" t="s">
        <v>1375</v>
      </c>
      <c r="S163" s="9" t="s">
        <v>376</v>
      </c>
      <c r="T163" s="9" t="s">
        <v>3989</v>
      </c>
      <c r="U163" s="9" t="s">
        <v>374</v>
      </c>
      <c r="V163" s="9" t="s">
        <v>2833</v>
      </c>
      <c r="W163" s="9" t="s">
        <v>1277</v>
      </c>
      <c r="X163" s="9" t="s">
        <v>1376</v>
      </c>
      <c r="Y163" s="9" t="s">
        <v>4283</v>
      </c>
      <c r="Z163" s="9" t="s">
        <v>376</v>
      </c>
      <c r="AA163" s="1" t="s">
        <v>122</v>
      </c>
      <c r="AB163" s="10">
        <v>44846</v>
      </c>
      <c r="AC163" s="9" t="s">
        <v>397</v>
      </c>
    </row>
    <row r="164" spans="1:29" ht="106" customHeight="1" x14ac:dyDescent="0.55000000000000004">
      <c r="A164" s="9" t="s">
        <v>4478</v>
      </c>
      <c r="B164" s="9" t="s">
        <v>1374</v>
      </c>
      <c r="C164" s="9" t="s">
        <v>1372</v>
      </c>
      <c r="D164" s="9" t="s">
        <v>1373</v>
      </c>
      <c r="E164" s="9" t="s">
        <v>3425</v>
      </c>
      <c r="F164" s="9" t="s">
        <v>2768</v>
      </c>
      <c r="G164" s="9" t="s">
        <v>388</v>
      </c>
      <c r="H164" s="9" t="s">
        <v>467</v>
      </c>
      <c r="I164" s="9" t="s">
        <v>1541</v>
      </c>
      <c r="J164" s="9" t="s">
        <v>2772</v>
      </c>
      <c r="K164" s="9" t="s">
        <v>3766</v>
      </c>
      <c r="L164" s="9" t="s">
        <v>3987</v>
      </c>
      <c r="M164" s="9" t="s">
        <v>366</v>
      </c>
      <c r="N164" s="9" t="s">
        <v>2816</v>
      </c>
      <c r="O164" s="9" t="s">
        <v>2833</v>
      </c>
      <c r="P164" s="9" t="s">
        <v>1378</v>
      </c>
      <c r="Q164" s="9" t="s">
        <v>2935</v>
      </c>
      <c r="R164" s="9" t="s">
        <v>1375</v>
      </c>
      <c r="S164" s="9" t="s">
        <v>376</v>
      </c>
      <c r="T164" s="9" t="s">
        <v>3987</v>
      </c>
      <c r="U164" s="9" t="s">
        <v>404</v>
      </c>
      <c r="V164" s="9" t="s">
        <v>2833</v>
      </c>
      <c r="W164" s="9" t="s">
        <v>1379</v>
      </c>
      <c r="X164" s="9" t="s">
        <v>1377</v>
      </c>
      <c r="Y164" s="9" t="s">
        <v>4284</v>
      </c>
      <c r="Z164" s="9" t="s">
        <v>376</v>
      </c>
      <c r="AA164" s="1" t="s">
        <v>122</v>
      </c>
      <c r="AB164" s="10">
        <v>44846</v>
      </c>
      <c r="AC164" s="9" t="s">
        <v>397</v>
      </c>
    </row>
    <row r="165" spans="1:29" ht="106" customHeight="1" x14ac:dyDescent="0.55000000000000004">
      <c r="A165" s="9">
        <v>155</v>
      </c>
      <c r="B165" s="9" t="s">
        <v>1382</v>
      </c>
      <c r="C165" s="9" t="s">
        <v>1381</v>
      </c>
      <c r="D165" s="9" t="s">
        <v>1380</v>
      </c>
      <c r="E165" s="9" t="s">
        <v>3426</v>
      </c>
      <c r="F165" s="9" t="s">
        <v>2768</v>
      </c>
      <c r="G165" s="9" t="s">
        <v>391</v>
      </c>
      <c r="H165" s="9" t="s">
        <v>489</v>
      </c>
      <c r="I165" s="9" t="s">
        <v>3156</v>
      </c>
      <c r="J165" s="9" t="s">
        <v>2772</v>
      </c>
      <c r="K165" s="9" t="s">
        <v>3767</v>
      </c>
      <c r="L165" s="9" t="s">
        <v>3987</v>
      </c>
      <c r="M165" s="9" t="s">
        <v>366</v>
      </c>
      <c r="N165" s="9" t="s">
        <v>2816</v>
      </c>
      <c r="O165" s="9" t="s">
        <v>2833</v>
      </c>
      <c r="P165" s="9" t="s">
        <v>1384</v>
      </c>
      <c r="Q165" s="9" t="s">
        <v>2936</v>
      </c>
      <c r="R165" s="9" t="s">
        <v>1383</v>
      </c>
      <c r="S165" s="9" t="s">
        <v>377</v>
      </c>
      <c r="T165" s="9" t="s">
        <v>397</v>
      </c>
      <c r="U165" s="9" t="s">
        <v>397</v>
      </c>
      <c r="V165" s="9" t="s">
        <v>397</v>
      </c>
      <c r="W165" s="9" t="s">
        <v>397</v>
      </c>
      <c r="X165" s="9" t="s">
        <v>397</v>
      </c>
      <c r="Y165" s="9" t="s">
        <v>405</v>
      </c>
      <c r="Z165" s="9" t="s">
        <v>397</v>
      </c>
      <c r="AA165" s="1" t="s">
        <v>123</v>
      </c>
      <c r="AB165" s="10">
        <v>40899</v>
      </c>
      <c r="AC165" s="9" t="s">
        <v>397</v>
      </c>
    </row>
    <row r="166" spans="1:29" ht="106" customHeight="1" x14ac:dyDescent="0.55000000000000004">
      <c r="A166" s="9" t="s">
        <v>4479</v>
      </c>
      <c r="B166" s="9" t="s">
        <v>3168</v>
      </c>
      <c r="C166" s="9" t="s">
        <v>3209</v>
      </c>
      <c r="D166" s="24" t="s">
        <v>3210</v>
      </c>
      <c r="E166" s="9" t="s">
        <v>4397</v>
      </c>
      <c r="F166" s="9" t="s">
        <v>2768</v>
      </c>
      <c r="G166" s="9" t="s">
        <v>391</v>
      </c>
      <c r="H166" s="9" t="s">
        <v>3211</v>
      </c>
      <c r="I166" s="9" t="s">
        <v>397</v>
      </c>
      <c r="J166" s="9" t="s">
        <v>2772</v>
      </c>
      <c r="K166" s="9" t="s">
        <v>3768</v>
      </c>
      <c r="L166" s="9" t="s">
        <v>3987</v>
      </c>
      <c r="M166" s="9" t="s">
        <v>366</v>
      </c>
      <c r="N166" s="9" t="s">
        <v>2816</v>
      </c>
      <c r="O166" s="9" t="s">
        <v>2833</v>
      </c>
      <c r="P166" s="9" t="s">
        <v>3214</v>
      </c>
      <c r="Q166" s="9" t="s">
        <v>3212</v>
      </c>
      <c r="R166" s="9" t="s">
        <v>3213</v>
      </c>
      <c r="S166" s="9" t="s">
        <v>376</v>
      </c>
      <c r="T166" s="9" t="s">
        <v>3989</v>
      </c>
      <c r="U166" s="9" t="s">
        <v>368</v>
      </c>
      <c r="V166" s="9" t="s">
        <v>3177</v>
      </c>
      <c r="W166" s="16" t="s">
        <v>3235</v>
      </c>
      <c r="X166" s="9" t="s">
        <v>3216</v>
      </c>
      <c r="Y166" s="9" t="s">
        <v>4285</v>
      </c>
      <c r="Z166" s="9" t="s">
        <v>3233</v>
      </c>
      <c r="AA166" s="1" t="s">
        <v>3208</v>
      </c>
      <c r="AB166" s="10">
        <v>45055</v>
      </c>
      <c r="AC166" s="9" t="s">
        <v>397</v>
      </c>
    </row>
    <row r="167" spans="1:29" ht="106" customHeight="1" x14ac:dyDescent="0.55000000000000004">
      <c r="A167" s="9" t="s">
        <v>4480</v>
      </c>
      <c r="B167" s="9" t="s">
        <v>3168</v>
      </c>
      <c r="C167" s="9" t="s">
        <v>3209</v>
      </c>
      <c r="D167" s="19" t="s">
        <v>3210</v>
      </c>
      <c r="E167" s="9" t="s">
        <v>4397</v>
      </c>
      <c r="F167" s="9" t="s">
        <v>2768</v>
      </c>
      <c r="G167" s="9" t="s">
        <v>391</v>
      </c>
      <c r="H167" s="9" t="s">
        <v>3211</v>
      </c>
      <c r="I167" s="9" t="s">
        <v>397</v>
      </c>
      <c r="J167" s="9" t="s">
        <v>2772</v>
      </c>
      <c r="K167" s="9" t="s">
        <v>3768</v>
      </c>
      <c r="L167" s="9" t="s">
        <v>3987</v>
      </c>
      <c r="M167" s="9" t="s">
        <v>366</v>
      </c>
      <c r="N167" s="9" t="s">
        <v>2816</v>
      </c>
      <c r="O167" s="9" t="s">
        <v>2833</v>
      </c>
      <c r="P167" s="9" t="s">
        <v>3214</v>
      </c>
      <c r="Q167" s="9" t="s">
        <v>3212</v>
      </c>
      <c r="R167" s="9" t="s">
        <v>3213</v>
      </c>
      <c r="S167" s="9" t="s">
        <v>376</v>
      </c>
      <c r="T167" s="9" t="s">
        <v>3989</v>
      </c>
      <c r="U167" s="9" t="s">
        <v>3200</v>
      </c>
      <c r="V167" s="9" t="s">
        <v>3215</v>
      </c>
      <c r="W167" s="9" t="s">
        <v>3234</v>
      </c>
      <c r="X167" s="9" t="s">
        <v>1579</v>
      </c>
      <c r="Y167" s="9" t="s">
        <v>4286</v>
      </c>
      <c r="Z167" s="9" t="s">
        <v>376</v>
      </c>
      <c r="AA167" s="1" t="s">
        <v>3208</v>
      </c>
      <c r="AB167" s="10">
        <v>45055</v>
      </c>
      <c r="AC167" s="9" t="s">
        <v>397</v>
      </c>
    </row>
    <row r="168" spans="1:29" ht="120.5" customHeight="1" x14ac:dyDescent="0.55000000000000004">
      <c r="A168" s="9">
        <v>157</v>
      </c>
      <c r="B168" s="9" t="s">
        <v>4126</v>
      </c>
      <c r="C168" s="9" t="s">
        <v>4287</v>
      </c>
      <c r="D168" s="9" t="s">
        <v>4159</v>
      </c>
      <c r="E168" s="9" t="s">
        <v>3427</v>
      </c>
      <c r="F168" s="9" t="s">
        <v>2768</v>
      </c>
      <c r="G168" s="9" t="s">
        <v>391</v>
      </c>
      <c r="H168" s="9" t="s">
        <v>427</v>
      </c>
      <c r="I168" s="9" t="s">
        <v>1914</v>
      </c>
      <c r="J168" s="9" t="s">
        <v>2772</v>
      </c>
      <c r="K168" s="9" t="s">
        <v>3652</v>
      </c>
      <c r="L168" s="9" t="s">
        <v>3987</v>
      </c>
      <c r="M168" s="9" t="s">
        <v>366</v>
      </c>
      <c r="N168" s="9" t="s">
        <v>2816</v>
      </c>
      <c r="O168" s="9" t="s">
        <v>2833</v>
      </c>
      <c r="P168" s="9" t="s">
        <v>1388</v>
      </c>
      <c r="Q168" s="9" t="s">
        <v>2937</v>
      </c>
      <c r="R168" s="9" t="s">
        <v>1385</v>
      </c>
      <c r="S168" s="9" t="s">
        <v>376</v>
      </c>
      <c r="T168" s="9" t="s">
        <v>3989</v>
      </c>
      <c r="U168" s="9" t="s">
        <v>374</v>
      </c>
      <c r="V168" s="9" t="s">
        <v>2833</v>
      </c>
      <c r="W168" s="9" t="s">
        <v>1109</v>
      </c>
      <c r="X168" s="9" t="s">
        <v>1386</v>
      </c>
      <c r="Y168" s="9" t="s">
        <v>1387</v>
      </c>
      <c r="Z168" s="9" t="s">
        <v>376</v>
      </c>
      <c r="AA168" s="1" t="s">
        <v>124</v>
      </c>
      <c r="AB168" s="10">
        <v>44208</v>
      </c>
      <c r="AC168" s="9" t="s">
        <v>397</v>
      </c>
    </row>
    <row r="169" spans="1:29" ht="111" customHeight="1" x14ac:dyDescent="0.55000000000000004">
      <c r="A169" s="9">
        <v>158</v>
      </c>
      <c r="B169" s="9" t="s">
        <v>1392</v>
      </c>
      <c r="C169" s="9" t="s">
        <v>1391</v>
      </c>
      <c r="D169" s="9" t="s">
        <v>1390</v>
      </c>
      <c r="E169" s="9" t="s">
        <v>3428</v>
      </c>
      <c r="F169" s="9" t="s">
        <v>2768</v>
      </c>
      <c r="G169" s="9" t="s">
        <v>388</v>
      </c>
      <c r="H169" s="9" t="s">
        <v>1389</v>
      </c>
      <c r="I169" s="9" t="s">
        <v>1971</v>
      </c>
      <c r="J169" s="9" t="s">
        <v>2772</v>
      </c>
      <c r="K169" s="9" t="s">
        <v>3769</v>
      </c>
      <c r="L169" s="9" t="s">
        <v>3987</v>
      </c>
      <c r="M169" s="9" t="s">
        <v>373</v>
      </c>
      <c r="N169" s="9" t="s">
        <v>2816</v>
      </c>
      <c r="O169" s="9" t="s">
        <v>2833</v>
      </c>
      <c r="P169" s="9" t="s">
        <v>1395</v>
      </c>
      <c r="Q169" s="9" t="s">
        <v>2938</v>
      </c>
      <c r="R169" s="9" t="s">
        <v>1394</v>
      </c>
      <c r="S169" s="9" t="s">
        <v>376</v>
      </c>
      <c r="T169" s="9" t="s">
        <v>4195</v>
      </c>
      <c r="U169" s="9" t="s">
        <v>4060</v>
      </c>
      <c r="V169" s="9" t="s">
        <v>3271</v>
      </c>
      <c r="W169" s="9" t="s">
        <v>4288</v>
      </c>
      <c r="X169" s="9" t="s">
        <v>1396</v>
      </c>
      <c r="Y169" s="9" t="s">
        <v>1397</v>
      </c>
      <c r="Z169" s="9" t="s">
        <v>376</v>
      </c>
      <c r="AA169" s="1" t="s">
        <v>125</v>
      </c>
      <c r="AB169" s="10">
        <v>44981</v>
      </c>
      <c r="AC169" s="9" t="s">
        <v>397</v>
      </c>
    </row>
    <row r="170" spans="1:29" ht="138.5" customHeight="1" x14ac:dyDescent="0.55000000000000004">
      <c r="A170" s="9">
        <v>159</v>
      </c>
      <c r="B170" s="9" t="s">
        <v>1402</v>
      </c>
      <c r="C170" s="9" t="s">
        <v>1401</v>
      </c>
      <c r="D170" s="9" t="s">
        <v>1400</v>
      </c>
      <c r="E170" s="9" t="s">
        <v>3429</v>
      </c>
      <c r="F170" s="9" t="s">
        <v>2768</v>
      </c>
      <c r="G170" s="9" t="s">
        <v>388</v>
      </c>
      <c r="H170" s="9" t="s">
        <v>1399</v>
      </c>
      <c r="I170" s="9" t="s">
        <v>3308</v>
      </c>
      <c r="J170" s="9" t="s">
        <v>2772</v>
      </c>
      <c r="K170" s="9" t="s">
        <v>3770</v>
      </c>
      <c r="L170" s="9" t="s">
        <v>3987</v>
      </c>
      <c r="M170" s="9" t="s">
        <v>372</v>
      </c>
      <c r="N170" s="9" t="s">
        <v>2818</v>
      </c>
      <c r="O170" s="9" t="s">
        <v>2836</v>
      </c>
      <c r="P170" s="9" t="s">
        <v>1406</v>
      </c>
      <c r="Q170" s="9" t="s">
        <v>2902</v>
      </c>
      <c r="R170" s="9" t="s">
        <v>1403</v>
      </c>
      <c r="S170" s="9" t="s">
        <v>376</v>
      </c>
      <c r="T170" s="9" t="s">
        <v>3989</v>
      </c>
      <c r="U170" s="9" t="s">
        <v>374</v>
      </c>
      <c r="V170" s="9" t="s">
        <v>2835</v>
      </c>
      <c r="W170" s="9" t="s">
        <v>1407</v>
      </c>
      <c r="X170" s="9" t="s">
        <v>1404</v>
      </c>
      <c r="Y170" s="9" t="s">
        <v>1405</v>
      </c>
      <c r="Z170" s="9" t="s">
        <v>377</v>
      </c>
      <c r="AA170" s="1" t="s">
        <v>126</v>
      </c>
      <c r="AB170" s="10">
        <v>43501</v>
      </c>
      <c r="AC170" s="9" t="s">
        <v>397</v>
      </c>
    </row>
    <row r="171" spans="1:29" ht="105" customHeight="1" x14ac:dyDescent="0.55000000000000004">
      <c r="A171" s="9">
        <v>160</v>
      </c>
      <c r="B171" s="9" t="s">
        <v>1410</v>
      </c>
      <c r="C171" s="9" t="s">
        <v>1409</v>
      </c>
      <c r="D171" s="9" t="s">
        <v>1408</v>
      </c>
      <c r="E171" s="9" t="s">
        <v>3430</v>
      </c>
      <c r="F171" s="9" t="s">
        <v>2768</v>
      </c>
      <c r="G171" s="9" t="s">
        <v>389</v>
      </c>
      <c r="H171" s="9" t="s">
        <v>394</v>
      </c>
      <c r="I171" s="9" t="s">
        <v>3130</v>
      </c>
      <c r="J171" s="9" t="s">
        <v>2772</v>
      </c>
      <c r="K171" s="9" t="s">
        <v>3771</v>
      </c>
      <c r="L171" s="9" t="s">
        <v>3987</v>
      </c>
      <c r="M171" s="9" t="s">
        <v>372</v>
      </c>
      <c r="N171" s="9" t="s">
        <v>2818</v>
      </c>
      <c r="O171" s="9" t="s">
        <v>2836</v>
      </c>
      <c r="P171" s="9" t="s">
        <v>4398</v>
      </c>
      <c r="Q171" s="9" t="s">
        <v>2939</v>
      </c>
      <c r="R171" s="9" t="s">
        <v>1393</v>
      </c>
      <c r="S171" s="9" t="s">
        <v>376</v>
      </c>
      <c r="T171" s="9" t="s">
        <v>397</v>
      </c>
      <c r="U171" s="9" t="s">
        <v>397</v>
      </c>
      <c r="V171" s="9" t="s">
        <v>397</v>
      </c>
      <c r="W171" s="9" t="s">
        <v>397</v>
      </c>
      <c r="X171" s="9" t="s">
        <v>397</v>
      </c>
      <c r="Y171" s="9" t="s">
        <v>405</v>
      </c>
      <c r="Z171" s="9" t="s">
        <v>397</v>
      </c>
      <c r="AA171" s="1" t="s">
        <v>127</v>
      </c>
      <c r="AB171" s="10">
        <v>40948</v>
      </c>
      <c r="AC171" s="9" t="s">
        <v>397</v>
      </c>
    </row>
    <row r="172" spans="1:29" ht="117" customHeight="1" x14ac:dyDescent="0.55000000000000004">
      <c r="A172" s="9">
        <v>161</v>
      </c>
      <c r="B172" s="9" t="s">
        <v>1413</v>
      </c>
      <c r="C172" s="9" t="s">
        <v>1412</v>
      </c>
      <c r="D172" s="9" t="s">
        <v>1411</v>
      </c>
      <c r="E172" s="9" t="s">
        <v>3431</v>
      </c>
      <c r="F172" s="9" t="s">
        <v>4182</v>
      </c>
      <c r="G172" s="9" t="s">
        <v>389</v>
      </c>
      <c r="H172" s="9" t="s">
        <v>489</v>
      </c>
      <c r="I172" s="9" t="s">
        <v>3133</v>
      </c>
      <c r="J172" s="9" t="s">
        <v>2772</v>
      </c>
      <c r="K172" s="9" t="s">
        <v>3772</v>
      </c>
      <c r="L172" s="9" t="s">
        <v>3987</v>
      </c>
      <c r="M172" s="9" t="s">
        <v>366</v>
      </c>
      <c r="N172" s="9" t="s">
        <v>2816</v>
      </c>
      <c r="O172" s="9" t="s">
        <v>2833</v>
      </c>
      <c r="P172" s="9" t="s">
        <v>1395</v>
      </c>
      <c r="Q172" s="9" t="s">
        <v>2940</v>
      </c>
      <c r="R172" s="9" t="s">
        <v>1414</v>
      </c>
      <c r="S172" s="9" t="s">
        <v>376</v>
      </c>
      <c r="T172" s="9" t="s">
        <v>397</v>
      </c>
      <c r="U172" s="9" t="s">
        <v>397</v>
      </c>
      <c r="V172" s="9" t="s">
        <v>397</v>
      </c>
      <c r="W172" s="9" t="s">
        <v>397</v>
      </c>
      <c r="X172" s="9" t="s">
        <v>397</v>
      </c>
      <c r="Y172" s="9" t="s">
        <v>405</v>
      </c>
      <c r="Z172" s="9" t="s">
        <v>397</v>
      </c>
      <c r="AA172" s="1" t="s">
        <v>128</v>
      </c>
      <c r="AB172" s="10">
        <v>39415</v>
      </c>
      <c r="AC172" s="9" t="s">
        <v>397</v>
      </c>
    </row>
    <row r="173" spans="1:29" ht="109" customHeight="1" x14ac:dyDescent="0.55000000000000004">
      <c r="A173" s="9">
        <v>162</v>
      </c>
      <c r="B173" s="9" t="s">
        <v>1417</v>
      </c>
      <c r="C173" s="9" t="s">
        <v>1416</v>
      </c>
      <c r="D173" s="9" t="s">
        <v>4160</v>
      </c>
      <c r="E173" s="9" t="s">
        <v>3432</v>
      </c>
      <c r="F173" s="9" t="s">
        <v>2768</v>
      </c>
      <c r="G173" s="9" t="s">
        <v>389</v>
      </c>
      <c r="H173" s="9" t="s">
        <v>2775</v>
      </c>
      <c r="I173" s="9" t="s">
        <v>3130</v>
      </c>
      <c r="J173" s="9" t="s">
        <v>2772</v>
      </c>
      <c r="K173" s="9" t="s">
        <v>3123</v>
      </c>
      <c r="L173" s="9" t="s">
        <v>3987</v>
      </c>
      <c r="M173" s="9" t="s">
        <v>372</v>
      </c>
      <c r="N173" s="9" t="s">
        <v>2818</v>
      </c>
      <c r="O173" s="9" t="s">
        <v>2836</v>
      </c>
      <c r="P173" s="9" t="s">
        <v>1419</v>
      </c>
      <c r="Q173" s="9" t="s">
        <v>2941</v>
      </c>
      <c r="R173" s="9" t="s">
        <v>1418</v>
      </c>
      <c r="S173" s="9" t="s">
        <v>376</v>
      </c>
      <c r="T173" s="9" t="s">
        <v>397</v>
      </c>
      <c r="U173" s="9" t="s">
        <v>397</v>
      </c>
      <c r="V173" s="9" t="s">
        <v>397</v>
      </c>
      <c r="W173" s="9" t="s">
        <v>397</v>
      </c>
      <c r="X173" s="9" t="s">
        <v>3996</v>
      </c>
      <c r="Y173" s="9" t="s">
        <v>381</v>
      </c>
      <c r="Z173" s="9" t="s">
        <v>397</v>
      </c>
      <c r="AA173" s="1" t="s">
        <v>129</v>
      </c>
      <c r="AB173" s="10">
        <v>44103</v>
      </c>
      <c r="AC173" s="9" t="s">
        <v>397</v>
      </c>
    </row>
    <row r="174" spans="1:29" ht="125" customHeight="1" x14ac:dyDescent="0.55000000000000004">
      <c r="A174" s="9">
        <v>163</v>
      </c>
      <c r="B174" s="9" t="s">
        <v>28</v>
      </c>
      <c r="C174" s="9" t="s">
        <v>1420</v>
      </c>
      <c r="D174" s="9" t="s">
        <v>4161</v>
      </c>
      <c r="E174" s="9" t="s">
        <v>1421</v>
      </c>
      <c r="F174" s="9" t="s">
        <v>4182</v>
      </c>
      <c r="G174" s="9" t="s">
        <v>389</v>
      </c>
      <c r="H174" s="9" t="s">
        <v>1415</v>
      </c>
      <c r="I174" s="9" t="s">
        <v>4395</v>
      </c>
      <c r="J174" s="9" t="s">
        <v>2772</v>
      </c>
      <c r="K174" s="9" t="s">
        <v>3773</v>
      </c>
      <c r="L174" s="9" t="s">
        <v>3987</v>
      </c>
      <c r="M174" s="9" t="s">
        <v>366</v>
      </c>
      <c r="N174" s="9" t="s">
        <v>2816</v>
      </c>
      <c r="O174" s="9" t="s">
        <v>2833</v>
      </c>
      <c r="P174" s="9" t="s">
        <v>1422</v>
      </c>
      <c r="Q174" s="9" t="s">
        <v>2942</v>
      </c>
      <c r="R174" s="9" t="s">
        <v>1194</v>
      </c>
      <c r="S174" s="9" t="s">
        <v>376</v>
      </c>
      <c r="T174" s="9" t="s">
        <v>397</v>
      </c>
      <c r="U174" s="9" t="s">
        <v>397</v>
      </c>
      <c r="V174" s="9" t="s">
        <v>397</v>
      </c>
      <c r="W174" s="9" t="s">
        <v>397</v>
      </c>
      <c r="X174" s="9" t="s">
        <v>3996</v>
      </c>
      <c r="Y174" s="9" t="s">
        <v>816</v>
      </c>
      <c r="Z174" s="9" t="s">
        <v>397</v>
      </c>
      <c r="AA174" s="1" t="s">
        <v>130</v>
      </c>
      <c r="AB174" s="10">
        <v>44362</v>
      </c>
      <c r="AC174" s="9" t="s">
        <v>397</v>
      </c>
    </row>
    <row r="175" spans="1:29" ht="105" customHeight="1" x14ac:dyDescent="0.55000000000000004">
      <c r="A175" s="9">
        <v>164</v>
      </c>
      <c r="B175" s="9" t="s">
        <v>1426</v>
      </c>
      <c r="C175" s="9" t="s">
        <v>1424</v>
      </c>
      <c r="D175" s="9" t="s">
        <v>1425</v>
      </c>
      <c r="E175" s="9" t="s">
        <v>3433</v>
      </c>
      <c r="F175" s="9" t="s">
        <v>2768</v>
      </c>
      <c r="G175" s="9" t="s">
        <v>4179</v>
      </c>
      <c r="H175" s="9" t="s">
        <v>1423</v>
      </c>
      <c r="I175" s="9" t="s">
        <v>3126</v>
      </c>
      <c r="J175" s="9" t="s">
        <v>2772</v>
      </c>
      <c r="K175" s="9" t="s">
        <v>3774</v>
      </c>
      <c r="L175" s="9" t="s">
        <v>3987</v>
      </c>
      <c r="M175" s="9" t="s">
        <v>372</v>
      </c>
      <c r="N175" s="9" t="s">
        <v>2818</v>
      </c>
      <c r="O175" s="9" t="s">
        <v>2836</v>
      </c>
      <c r="P175" s="9" t="s">
        <v>1427</v>
      </c>
      <c r="Q175" s="9" t="s">
        <v>2943</v>
      </c>
      <c r="R175" s="9" t="s">
        <v>1403</v>
      </c>
      <c r="S175" s="9" t="s">
        <v>376</v>
      </c>
      <c r="T175" s="9" t="s">
        <v>397</v>
      </c>
      <c r="U175" s="9" t="s">
        <v>397</v>
      </c>
      <c r="V175" s="9" t="s">
        <v>397</v>
      </c>
      <c r="W175" s="9" t="s">
        <v>397</v>
      </c>
      <c r="X175" s="9" t="s">
        <v>397</v>
      </c>
      <c r="Y175" s="9" t="s">
        <v>405</v>
      </c>
      <c r="Z175" s="9" t="s">
        <v>397</v>
      </c>
      <c r="AA175" s="1" t="s">
        <v>131</v>
      </c>
      <c r="AB175" s="10">
        <v>41018</v>
      </c>
      <c r="AC175" s="9" t="s">
        <v>397</v>
      </c>
    </row>
    <row r="176" spans="1:29" ht="103.5" customHeight="1" x14ac:dyDescent="0.55000000000000004">
      <c r="A176" s="9">
        <v>165</v>
      </c>
      <c r="B176" s="9" t="s">
        <v>1431</v>
      </c>
      <c r="C176" s="9" t="s">
        <v>1429</v>
      </c>
      <c r="D176" s="9" t="s">
        <v>1430</v>
      </c>
      <c r="E176" s="9" t="s">
        <v>3434</v>
      </c>
      <c r="F176" s="9" t="s">
        <v>2768</v>
      </c>
      <c r="G176" s="9" t="s">
        <v>389</v>
      </c>
      <c r="H176" s="9" t="s">
        <v>1428</v>
      </c>
      <c r="I176" s="9" t="s">
        <v>3309</v>
      </c>
      <c r="J176" s="9" t="s">
        <v>2772</v>
      </c>
      <c r="K176" s="9" t="s">
        <v>3775</v>
      </c>
      <c r="L176" s="9" t="s">
        <v>3987</v>
      </c>
      <c r="M176" s="9" t="s">
        <v>373</v>
      </c>
      <c r="N176" s="9" t="s">
        <v>2816</v>
      </c>
      <c r="O176" s="9" t="s">
        <v>2833</v>
      </c>
      <c r="P176" s="9" t="s">
        <v>1434</v>
      </c>
      <c r="Q176" s="9" t="s">
        <v>2944</v>
      </c>
      <c r="R176" s="9" t="s">
        <v>1432</v>
      </c>
      <c r="S176" s="9" t="s">
        <v>376</v>
      </c>
      <c r="T176" s="9" t="s">
        <v>3989</v>
      </c>
      <c r="U176" s="9" t="s">
        <v>368</v>
      </c>
      <c r="V176" s="9" t="s">
        <v>2833</v>
      </c>
      <c r="W176" s="9" t="s">
        <v>1435</v>
      </c>
      <c r="X176" s="9" t="s">
        <v>1454</v>
      </c>
      <c r="Y176" s="9" t="s">
        <v>1433</v>
      </c>
      <c r="Z176" s="9" t="s">
        <v>377</v>
      </c>
      <c r="AA176" s="1" t="s">
        <v>132</v>
      </c>
      <c r="AB176" s="10">
        <v>43242</v>
      </c>
      <c r="AC176" s="9" t="s">
        <v>397</v>
      </c>
    </row>
    <row r="177" spans="1:29" ht="103.5" customHeight="1" x14ac:dyDescent="0.55000000000000004">
      <c r="A177" s="9">
        <v>166</v>
      </c>
      <c r="B177" s="9" t="s">
        <v>1438</v>
      </c>
      <c r="C177" s="9" t="s">
        <v>1437</v>
      </c>
      <c r="D177" s="9" t="s">
        <v>1436</v>
      </c>
      <c r="E177" s="9" t="s">
        <v>2737</v>
      </c>
      <c r="F177" s="9" t="s">
        <v>2768</v>
      </c>
      <c r="G177" s="9" t="s">
        <v>389</v>
      </c>
      <c r="H177" s="9" t="s">
        <v>1428</v>
      </c>
      <c r="I177" s="9" t="s">
        <v>3309</v>
      </c>
      <c r="J177" s="9" t="s">
        <v>2772</v>
      </c>
      <c r="K177" s="9" t="s">
        <v>3776</v>
      </c>
      <c r="L177" s="9" t="s">
        <v>3987</v>
      </c>
      <c r="M177" s="9" t="s">
        <v>404</v>
      </c>
      <c r="N177" s="9" t="s">
        <v>396</v>
      </c>
      <c r="O177" s="9" t="s">
        <v>2833</v>
      </c>
      <c r="P177" s="9" t="s">
        <v>1440</v>
      </c>
      <c r="Q177" s="9" t="s">
        <v>2945</v>
      </c>
      <c r="R177" s="9" t="s">
        <v>1439</v>
      </c>
      <c r="S177" s="9" t="s">
        <v>376</v>
      </c>
      <c r="T177" s="9" t="s">
        <v>397</v>
      </c>
      <c r="U177" s="9" t="s">
        <v>397</v>
      </c>
      <c r="V177" s="9" t="s">
        <v>397</v>
      </c>
      <c r="W177" s="9" t="s">
        <v>397</v>
      </c>
      <c r="X177" s="9" t="s">
        <v>397</v>
      </c>
      <c r="Y177" s="9" t="s">
        <v>405</v>
      </c>
      <c r="Z177" s="9" t="s">
        <v>397</v>
      </c>
      <c r="AA177" s="1" t="s">
        <v>133</v>
      </c>
      <c r="AB177" s="10">
        <v>41751</v>
      </c>
      <c r="AC177" s="9" t="s">
        <v>397</v>
      </c>
    </row>
    <row r="178" spans="1:29" ht="103.5" customHeight="1" x14ac:dyDescent="0.55000000000000004">
      <c r="A178" s="9">
        <v>167</v>
      </c>
      <c r="B178" s="9" t="s">
        <v>1444</v>
      </c>
      <c r="C178" s="9" t="s">
        <v>1443</v>
      </c>
      <c r="D178" s="9" t="s">
        <v>1442</v>
      </c>
      <c r="E178" s="9" t="s">
        <v>3435</v>
      </c>
      <c r="F178" s="9" t="s">
        <v>2768</v>
      </c>
      <c r="G178" s="9" t="s">
        <v>389</v>
      </c>
      <c r="H178" s="9" t="s">
        <v>1441</v>
      </c>
      <c r="I178" s="9" t="s">
        <v>2184</v>
      </c>
      <c r="J178" s="9" t="s">
        <v>2772</v>
      </c>
      <c r="K178" s="9" t="s">
        <v>3777</v>
      </c>
      <c r="L178" s="9" t="s">
        <v>3987</v>
      </c>
      <c r="M178" s="9" t="s">
        <v>366</v>
      </c>
      <c r="N178" s="9" t="s">
        <v>2816</v>
      </c>
      <c r="O178" s="9" t="s">
        <v>2833</v>
      </c>
      <c r="P178" s="9" t="s">
        <v>1447</v>
      </c>
      <c r="Q178" s="9" t="s">
        <v>2946</v>
      </c>
      <c r="R178" s="9" t="s">
        <v>1445</v>
      </c>
      <c r="S178" s="9" t="s">
        <v>376</v>
      </c>
      <c r="T178" s="9" t="s">
        <v>3989</v>
      </c>
      <c r="U178" s="9" t="s">
        <v>368</v>
      </c>
      <c r="V178" s="9" t="s">
        <v>2833</v>
      </c>
      <c r="W178" s="9" t="s">
        <v>1448</v>
      </c>
      <c r="X178" s="9" t="s">
        <v>1453</v>
      </c>
      <c r="Y178" s="9" t="s">
        <v>1446</v>
      </c>
      <c r="Z178" s="9" t="s">
        <v>376</v>
      </c>
      <c r="AA178" s="1" t="s">
        <v>134</v>
      </c>
      <c r="AB178" s="10">
        <v>44439</v>
      </c>
      <c r="AC178" s="9" t="s">
        <v>397</v>
      </c>
    </row>
    <row r="179" spans="1:29" ht="103.5" customHeight="1" x14ac:dyDescent="0.55000000000000004">
      <c r="A179" s="9">
        <v>168</v>
      </c>
      <c r="B179" s="9" t="s">
        <v>1451</v>
      </c>
      <c r="C179" s="9" t="s">
        <v>1450</v>
      </c>
      <c r="D179" s="9" t="s">
        <v>1449</v>
      </c>
      <c r="E179" s="9" t="s">
        <v>3436</v>
      </c>
      <c r="F179" s="9" t="s">
        <v>2768</v>
      </c>
      <c r="G179" s="9" t="s">
        <v>388</v>
      </c>
      <c r="H179" s="9" t="s">
        <v>533</v>
      </c>
      <c r="I179" s="9" t="s">
        <v>3156</v>
      </c>
      <c r="J179" s="9" t="s">
        <v>2772</v>
      </c>
      <c r="K179" s="9" t="s">
        <v>3778</v>
      </c>
      <c r="L179" s="9" t="s">
        <v>3987</v>
      </c>
      <c r="M179" s="9" t="s">
        <v>366</v>
      </c>
      <c r="N179" s="9" t="s">
        <v>2816</v>
      </c>
      <c r="O179" s="9" t="s">
        <v>2833</v>
      </c>
      <c r="P179" s="9" t="s">
        <v>1456</v>
      </c>
      <c r="Q179" s="9" t="s">
        <v>2939</v>
      </c>
      <c r="R179" s="9" t="s">
        <v>1393</v>
      </c>
      <c r="S179" s="9" t="s">
        <v>376</v>
      </c>
      <c r="T179" s="9" t="s">
        <v>3989</v>
      </c>
      <c r="U179" s="9" t="s">
        <v>368</v>
      </c>
      <c r="V179" s="9" t="s">
        <v>2833</v>
      </c>
      <c r="W179" s="9" t="s">
        <v>1457</v>
      </c>
      <c r="X179" s="9" t="s">
        <v>1452</v>
      </c>
      <c r="Y179" s="9" t="s">
        <v>1455</v>
      </c>
      <c r="Z179" s="9" t="s">
        <v>376</v>
      </c>
      <c r="AA179" s="1" t="s">
        <v>135</v>
      </c>
      <c r="AB179" s="10">
        <v>44271</v>
      </c>
      <c r="AC179" s="9" t="s">
        <v>397</v>
      </c>
    </row>
    <row r="180" spans="1:29" ht="360" x14ac:dyDescent="0.55000000000000004">
      <c r="A180" s="9">
        <v>169</v>
      </c>
      <c r="B180" s="9" t="s">
        <v>1461</v>
      </c>
      <c r="C180" s="9" t="s">
        <v>1459</v>
      </c>
      <c r="D180" s="9" t="s">
        <v>1458</v>
      </c>
      <c r="E180" s="9" t="s">
        <v>3437</v>
      </c>
      <c r="F180" s="9" t="s">
        <v>2768</v>
      </c>
      <c r="G180" s="9" t="s">
        <v>391</v>
      </c>
      <c r="H180" s="9" t="s">
        <v>904</v>
      </c>
      <c r="I180" s="9" t="s">
        <v>1460</v>
      </c>
      <c r="J180" s="9" t="s">
        <v>2772</v>
      </c>
      <c r="K180" s="9" t="s">
        <v>3779</v>
      </c>
      <c r="L180" s="9" t="s">
        <v>3987</v>
      </c>
      <c r="M180" s="9" t="s">
        <v>372</v>
      </c>
      <c r="N180" s="9" t="s">
        <v>2818</v>
      </c>
      <c r="O180" s="9" t="s">
        <v>2836</v>
      </c>
      <c r="P180" s="9" t="s">
        <v>1094</v>
      </c>
      <c r="Q180" s="9" t="s">
        <v>2947</v>
      </c>
      <c r="R180" s="9" t="s">
        <v>1462</v>
      </c>
      <c r="S180" s="9" t="s">
        <v>376</v>
      </c>
      <c r="T180" s="9" t="s">
        <v>3989</v>
      </c>
      <c r="U180" s="9" t="s">
        <v>374</v>
      </c>
      <c r="V180" s="9" t="s">
        <v>2833</v>
      </c>
      <c r="W180" s="9" t="s">
        <v>4289</v>
      </c>
      <c r="X180" s="9" t="s">
        <v>1463</v>
      </c>
      <c r="Y180" s="9" t="s">
        <v>1464</v>
      </c>
      <c r="Z180" s="9" t="s">
        <v>376</v>
      </c>
      <c r="AA180" s="1" t="s">
        <v>136</v>
      </c>
      <c r="AB180" s="10">
        <v>44909</v>
      </c>
      <c r="AC180" s="9" t="s">
        <v>397</v>
      </c>
    </row>
    <row r="181" spans="1:29" ht="123" customHeight="1" x14ac:dyDescent="0.55000000000000004">
      <c r="A181" s="9">
        <v>170</v>
      </c>
      <c r="B181" s="9" t="s">
        <v>1468</v>
      </c>
      <c r="C181" s="9" t="s">
        <v>1466</v>
      </c>
      <c r="D181" s="9" t="s">
        <v>1467</v>
      </c>
      <c r="E181" s="9" t="s">
        <v>3438</v>
      </c>
      <c r="F181" s="9" t="s">
        <v>2768</v>
      </c>
      <c r="G181" s="9" t="s">
        <v>388</v>
      </c>
      <c r="H181" s="9" t="s">
        <v>1465</v>
      </c>
      <c r="I181" s="9" t="s">
        <v>1297</v>
      </c>
      <c r="J181" s="9" t="s">
        <v>2772</v>
      </c>
      <c r="K181" s="9" t="s">
        <v>3780</v>
      </c>
      <c r="L181" s="9" t="s">
        <v>3987</v>
      </c>
      <c r="M181" s="9" t="s">
        <v>372</v>
      </c>
      <c r="N181" s="9" t="s">
        <v>2818</v>
      </c>
      <c r="O181" s="9" t="s">
        <v>2836</v>
      </c>
      <c r="P181" s="9" t="s">
        <v>1469</v>
      </c>
      <c r="Q181" s="9" t="s">
        <v>2948</v>
      </c>
      <c r="R181" s="9" t="s">
        <v>1470</v>
      </c>
      <c r="S181" s="9" t="s">
        <v>376</v>
      </c>
      <c r="T181" s="9" t="s">
        <v>397</v>
      </c>
      <c r="U181" s="9" t="s">
        <v>397</v>
      </c>
      <c r="V181" s="9" t="s">
        <v>397</v>
      </c>
      <c r="W181" s="9" t="s">
        <v>397</v>
      </c>
      <c r="X181" s="9" t="s">
        <v>3994</v>
      </c>
      <c r="Y181" s="9" t="s">
        <v>816</v>
      </c>
      <c r="Z181" s="9" t="s">
        <v>397</v>
      </c>
      <c r="AA181" s="1" t="s">
        <v>137</v>
      </c>
      <c r="AB181" s="10">
        <v>44707</v>
      </c>
      <c r="AC181" s="9" t="s">
        <v>397</v>
      </c>
    </row>
    <row r="182" spans="1:29" ht="106.5" customHeight="1" x14ac:dyDescent="0.55000000000000004">
      <c r="A182" s="9">
        <v>171</v>
      </c>
      <c r="B182" s="9" t="s">
        <v>713</v>
      </c>
      <c r="C182" s="9" t="s">
        <v>712</v>
      </c>
      <c r="D182" s="9" t="s">
        <v>711</v>
      </c>
      <c r="E182" s="9" t="s">
        <v>3439</v>
      </c>
      <c r="F182" s="9" t="s">
        <v>4182</v>
      </c>
      <c r="G182" s="9" t="s">
        <v>389</v>
      </c>
      <c r="H182" s="9" t="s">
        <v>412</v>
      </c>
      <c r="I182" s="9" t="s">
        <v>1030</v>
      </c>
      <c r="J182" s="9" t="s">
        <v>2772</v>
      </c>
      <c r="K182" s="9" t="s">
        <v>1086</v>
      </c>
      <c r="L182" s="9" t="s">
        <v>3987</v>
      </c>
      <c r="M182" s="9" t="s">
        <v>366</v>
      </c>
      <c r="N182" s="9" t="s">
        <v>2816</v>
      </c>
      <c r="O182" s="9" t="s">
        <v>2833</v>
      </c>
      <c r="P182" s="9" t="s">
        <v>3125</v>
      </c>
      <c r="Q182" s="9" t="s">
        <v>2913</v>
      </c>
      <c r="R182" s="9" t="s">
        <v>1079</v>
      </c>
      <c r="S182" s="9" t="s">
        <v>376</v>
      </c>
      <c r="T182" s="9" t="s">
        <v>3989</v>
      </c>
      <c r="U182" s="9" t="s">
        <v>368</v>
      </c>
      <c r="V182" s="9" t="s">
        <v>2833</v>
      </c>
      <c r="W182" s="9" t="s">
        <v>1087</v>
      </c>
      <c r="X182" s="9" t="s">
        <v>1088</v>
      </c>
      <c r="Y182" s="9" t="s">
        <v>1089</v>
      </c>
      <c r="Z182" s="9" t="s">
        <v>376</v>
      </c>
      <c r="AA182" s="1" t="s">
        <v>138</v>
      </c>
      <c r="AB182" s="10">
        <v>43081</v>
      </c>
      <c r="AC182" s="9" t="s">
        <v>397</v>
      </c>
    </row>
    <row r="183" spans="1:29" ht="123" customHeight="1" x14ac:dyDescent="0.55000000000000004">
      <c r="A183" s="9">
        <v>172</v>
      </c>
      <c r="B183" s="9" t="s">
        <v>1481</v>
      </c>
      <c r="C183" s="9" t="s">
        <v>1480</v>
      </c>
      <c r="D183" s="9" t="s">
        <v>1479</v>
      </c>
      <c r="E183" s="9" t="s">
        <v>3440</v>
      </c>
      <c r="F183" s="9" t="s">
        <v>2768</v>
      </c>
      <c r="G183" s="9" t="s">
        <v>391</v>
      </c>
      <c r="H183" s="9" t="s">
        <v>514</v>
      </c>
      <c r="I183" s="9" t="s">
        <v>1297</v>
      </c>
      <c r="J183" s="9" t="s">
        <v>2772</v>
      </c>
      <c r="K183" s="9" t="s">
        <v>3781</v>
      </c>
      <c r="L183" s="9" t="s">
        <v>3987</v>
      </c>
      <c r="M183" s="9" t="s">
        <v>372</v>
      </c>
      <c r="N183" s="9" t="s">
        <v>2818</v>
      </c>
      <c r="O183" s="9" t="s">
        <v>2836</v>
      </c>
      <c r="P183" s="9" t="s">
        <v>1255</v>
      </c>
      <c r="Q183" s="9" t="s">
        <v>2949</v>
      </c>
      <c r="R183" s="9" t="s">
        <v>1482</v>
      </c>
      <c r="S183" s="9" t="s">
        <v>376</v>
      </c>
      <c r="T183" s="9" t="s">
        <v>397</v>
      </c>
      <c r="U183" s="9" t="s">
        <v>397</v>
      </c>
      <c r="V183" s="9" t="s">
        <v>397</v>
      </c>
      <c r="W183" s="9" t="s">
        <v>397</v>
      </c>
      <c r="X183" s="9" t="s">
        <v>397</v>
      </c>
      <c r="Y183" s="9" t="s">
        <v>405</v>
      </c>
      <c r="Z183" s="9" t="s">
        <v>397</v>
      </c>
      <c r="AA183" s="1" t="s">
        <v>139</v>
      </c>
      <c r="AB183" s="10">
        <v>39394</v>
      </c>
      <c r="AC183" s="9" t="s">
        <v>397</v>
      </c>
    </row>
    <row r="184" spans="1:29" ht="270.5" customHeight="1" x14ac:dyDescent="0.55000000000000004">
      <c r="A184" s="9">
        <v>173</v>
      </c>
      <c r="B184" s="9" t="s">
        <v>4127</v>
      </c>
      <c r="C184" s="9" t="s">
        <v>4075</v>
      </c>
      <c r="D184" s="9" t="s">
        <v>4162</v>
      </c>
      <c r="E184" s="9" t="s">
        <v>1092</v>
      </c>
      <c r="F184" s="9" t="s">
        <v>2768</v>
      </c>
      <c r="G184" s="9" t="s">
        <v>4021</v>
      </c>
      <c r="H184" s="9" t="s">
        <v>714</v>
      </c>
      <c r="I184" s="9" t="s">
        <v>1033</v>
      </c>
      <c r="J184" s="9" t="s">
        <v>2772</v>
      </c>
      <c r="K184" s="9" t="s">
        <v>3782</v>
      </c>
      <c r="L184" s="9" t="s">
        <v>4195</v>
      </c>
      <c r="M184" s="9" t="s">
        <v>4290</v>
      </c>
      <c r="N184" s="9" t="s">
        <v>4217</v>
      </c>
      <c r="O184" s="9" t="s">
        <v>4218</v>
      </c>
      <c r="P184" s="9" t="s">
        <v>4291</v>
      </c>
      <c r="Q184" s="9" t="s">
        <v>2950</v>
      </c>
      <c r="R184" s="9" t="s">
        <v>4292</v>
      </c>
      <c r="S184" s="9" t="s">
        <v>376</v>
      </c>
      <c r="T184" s="9" t="s">
        <v>4195</v>
      </c>
      <c r="U184" s="9" t="s">
        <v>4256</v>
      </c>
      <c r="V184" s="9" t="s">
        <v>4257</v>
      </c>
      <c r="W184" s="9" t="s">
        <v>4293</v>
      </c>
      <c r="X184" s="9" t="s">
        <v>1043</v>
      </c>
      <c r="Y184" s="9" t="s">
        <v>4294</v>
      </c>
      <c r="Z184" s="9" t="s">
        <v>376</v>
      </c>
      <c r="AA184" s="1" t="s">
        <v>4430</v>
      </c>
      <c r="AB184" s="10">
        <v>45322</v>
      </c>
      <c r="AC184" s="9" t="s">
        <v>397</v>
      </c>
    </row>
    <row r="185" spans="1:29" ht="105" customHeight="1" x14ac:dyDescent="0.55000000000000004">
      <c r="A185" s="9">
        <v>174</v>
      </c>
      <c r="B185" s="9" t="s">
        <v>4001</v>
      </c>
      <c r="C185" s="9" t="s">
        <v>3253</v>
      </c>
      <c r="D185" s="9" t="s">
        <v>1090</v>
      </c>
      <c r="E185" s="9" t="s">
        <v>1092</v>
      </c>
      <c r="F185" s="9" t="s">
        <v>2768</v>
      </c>
      <c r="G185" s="9" t="s">
        <v>4021</v>
      </c>
      <c r="H185" s="9" t="s">
        <v>714</v>
      </c>
      <c r="I185" s="9" t="s">
        <v>1033</v>
      </c>
      <c r="J185" s="9" t="s">
        <v>2772</v>
      </c>
      <c r="K185" s="9" t="s">
        <v>3783</v>
      </c>
      <c r="L185" s="9" t="s">
        <v>3987</v>
      </c>
      <c r="M185" s="9" t="s">
        <v>372</v>
      </c>
      <c r="N185" s="9" t="s">
        <v>2818</v>
      </c>
      <c r="O185" s="9" t="s">
        <v>2836</v>
      </c>
      <c r="P185" s="9" t="s">
        <v>1093</v>
      </c>
      <c r="Q185" s="9" t="s">
        <v>2950</v>
      </c>
      <c r="R185" s="9" t="s">
        <v>1095</v>
      </c>
      <c r="S185" s="9" t="s">
        <v>376</v>
      </c>
      <c r="T185" s="9" t="s">
        <v>3987</v>
      </c>
      <c r="U185" s="9" t="s">
        <v>371</v>
      </c>
      <c r="V185" s="9" t="s">
        <v>2836</v>
      </c>
      <c r="W185" s="9" t="s">
        <v>460</v>
      </c>
      <c r="X185" s="9" t="s">
        <v>1098</v>
      </c>
      <c r="Y185" s="9" t="s">
        <v>1101</v>
      </c>
      <c r="Z185" s="9" t="s">
        <v>376</v>
      </c>
      <c r="AA185" s="1" t="s">
        <v>4430</v>
      </c>
      <c r="AB185" s="10">
        <v>45322</v>
      </c>
      <c r="AC185" s="9" t="s">
        <v>4010</v>
      </c>
    </row>
    <row r="186" spans="1:29" ht="105" customHeight="1" x14ac:dyDescent="0.55000000000000004">
      <c r="A186" s="9">
        <v>175</v>
      </c>
      <c r="B186" s="9" t="s">
        <v>632</v>
      </c>
      <c r="C186" s="9" t="s">
        <v>630</v>
      </c>
      <c r="D186" s="9" t="s">
        <v>631</v>
      </c>
      <c r="E186" s="9" t="s">
        <v>3441</v>
      </c>
      <c r="F186" s="9" t="s">
        <v>2768</v>
      </c>
      <c r="G186" s="9" t="s">
        <v>389</v>
      </c>
      <c r="H186" s="9" t="s">
        <v>422</v>
      </c>
      <c r="I186" s="9" t="s">
        <v>1031</v>
      </c>
      <c r="J186" s="9" t="s">
        <v>2772</v>
      </c>
      <c r="K186" s="9" t="s">
        <v>3786</v>
      </c>
      <c r="L186" s="9" t="s">
        <v>3987</v>
      </c>
      <c r="M186" s="9" t="s">
        <v>366</v>
      </c>
      <c r="N186" s="9" t="s">
        <v>2816</v>
      </c>
      <c r="O186" s="9" t="s">
        <v>2833</v>
      </c>
      <c r="P186" s="9" t="s">
        <v>2738</v>
      </c>
      <c r="Q186" s="9" t="s">
        <v>2952</v>
      </c>
      <c r="R186" s="9" t="s">
        <v>1216</v>
      </c>
      <c r="S186" s="9" t="s">
        <v>376</v>
      </c>
      <c r="T186" s="9" t="s">
        <v>3989</v>
      </c>
      <c r="U186" s="9" t="s">
        <v>368</v>
      </c>
      <c r="V186" s="9" t="s">
        <v>2833</v>
      </c>
      <c r="W186" s="9" t="s">
        <v>2740</v>
      </c>
      <c r="X186" s="9" t="s">
        <v>2739</v>
      </c>
      <c r="Y186" s="9" t="s">
        <v>1238</v>
      </c>
      <c r="Z186" s="9" t="s">
        <v>376</v>
      </c>
      <c r="AA186" s="1" t="s">
        <v>140</v>
      </c>
      <c r="AB186" s="10">
        <v>43396</v>
      </c>
      <c r="AC186" s="9" t="s">
        <v>397</v>
      </c>
    </row>
    <row r="187" spans="1:29" ht="144" x14ac:dyDescent="0.55000000000000004">
      <c r="A187" s="9">
        <v>176</v>
      </c>
      <c r="B187" s="9" t="s">
        <v>1474</v>
      </c>
      <c r="C187" s="9" t="s">
        <v>1473</v>
      </c>
      <c r="D187" s="9" t="s">
        <v>1472</v>
      </c>
      <c r="E187" s="9" t="s">
        <v>4399</v>
      </c>
      <c r="F187" s="9" t="s">
        <v>2768</v>
      </c>
      <c r="G187" s="9" t="s">
        <v>388</v>
      </c>
      <c r="H187" s="9" t="s">
        <v>1471</v>
      </c>
      <c r="I187" s="9" t="s">
        <v>2733</v>
      </c>
      <c r="J187" s="9" t="s">
        <v>2772</v>
      </c>
      <c r="K187" s="9" t="s">
        <v>3787</v>
      </c>
      <c r="L187" s="9" t="s">
        <v>3988</v>
      </c>
      <c r="M187" s="9" t="s">
        <v>372</v>
      </c>
      <c r="N187" s="9" t="s">
        <v>2818</v>
      </c>
      <c r="O187" s="9" t="s">
        <v>2836</v>
      </c>
      <c r="P187" s="9" t="s">
        <v>1478</v>
      </c>
      <c r="Q187" s="9" t="s">
        <v>2841</v>
      </c>
      <c r="R187" s="9" t="s">
        <v>1475</v>
      </c>
      <c r="S187" s="9" t="s">
        <v>376</v>
      </c>
      <c r="T187" s="9" t="s">
        <v>4195</v>
      </c>
      <c r="U187" s="9" t="s">
        <v>4295</v>
      </c>
      <c r="V187" s="9" t="s">
        <v>4049</v>
      </c>
      <c r="W187" s="9" t="s">
        <v>4296</v>
      </c>
      <c r="X187" s="9" t="s">
        <v>1476</v>
      </c>
      <c r="Y187" s="9" t="s">
        <v>1477</v>
      </c>
      <c r="Z187" s="9" t="s">
        <v>376</v>
      </c>
      <c r="AA187" s="1" t="s">
        <v>141</v>
      </c>
      <c r="AB187" s="10">
        <v>44089</v>
      </c>
      <c r="AC187" s="9" t="s">
        <v>397</v>
      </c>
    </row>
    <row r="188" spans="1:29" ht="122.5" customHeight="1" x14ac:dyDescent="0.55000000000000004">
      <c r="A188" s="9">
        <v>177</v>
      </c>
      <c r="B188" s="9" t="s">
        <v>1486</v>
      </c>
      <c r="C188" s="9" t="s">
        <v>1485</v>
      </c>
      <c r="D188" s="9" t="s">
        <v>1484</v>
      </c>
      <c r="E188" s="9" t="s">
        <v>3442</v>
      </c>
      <c r="F188" s="9" t="s">
        <v>2768</v>
      </c>
      <c r="G188" s="9" t="s">
        <v>391</v>
      </c>
      <c r="H188" s="9" t="s">
        <v>1483</v>
      </c>
      <c r="I188" s="9" t="s">
        <v>1297</v>
      </c>
      <c r="J188" s="9" t="s">
        <v>2772</v>
      </c>
      <c r="K188" s="9" t="s">
        <v>3788</v>
      </c>
      <c r="L188" s="9" t="s">
        <v>3987</v>
      </c>
      <c r="M188" s="9" t="s">
        <v>404</v>
      </c>
      <c r="N188" s="9" t="s">
        <v>397</v>
      </c>
      <c r="O188" s="9" t="s">
        <v>2833</v>
      </c>
      <c r="P188" s="9" t="s">
        <v>796</v>
      </c>
      <c r="Q188" s="9" t="s">
        <v>2953</v>
      </c>
      <c r="R188" s="9" t="s">
        <v>1487</v>
      </c>
      <c r="S188" s="9" t="s">
        <v>376</v>
      </c>
      <c r="T188" s="9" t="s">
        <v>397</v>
      </c>
      <c r="U188" s="9" t="s">
        <v>397</v>
      </c>
      <c r="V188" s="9" t="s">
        <v>397</v>
      </c>
      <c r="W188" s="9" t="s">
        <v>397</v>
      </c>
      <c r="X188" s="9" t="s">
        <v>397</v>
      </c>
      <c r="Y188" s="9" t="s">
        <v>405</v>
      </c>
      <c r="Z188" s="9" t="s">
        <v>397</v>
      </c>
      <c r="AA188" s="1" t="s">
        <v>142</v>
      </c>
      <c r="AB188" s="10">
        <v>39604</v>
      </c>
      <c r="AC188" s="9" t="s">
        <v>397</v>
      </c>
    </row>
    <row r="189" spans="1:29" ht="173.5" customHeight="1" x14ac:dyDescent="0.55000000000000004">
      <c r="A189" s="9">
        <v>178</v>
      </c>
      <c r="B189" s="9" t="s">
        <v>1492</v>
      </c>
      <c r="C189" s="9" t="s">
        <v>1491</v>
      </c>
      <c r="D189" s="9" t="s">
        <v>1490</v>
      </c>
      <c r="E189" s="9" t="s">
        <v>4400</v>
      </c>
      <c r="F189" s="9" t="s">
        <v>4298</v>
      </c>
      <c r="G189" s="9" t="s">
        <v>388</v>
      </c>
      <c r="H189" s="9" t="s">
        <v>1489</v>
      </c>
      <c r="I189" s="9" t="s">
        <v>1297</v>
      </c>
      <c r="J189" s="9" t="s">
        <v>2772</v>
      </c>
      <c r="K189" s="9" t="s">
        <v>3789</v>
      </c>
      <c r="L189" s="9" t="s">
        <v>4026</v>
      </c>
      <c r="M189" s="9" t="s">
        <v>4032</v>
      </c>
      <c r="N189" s="9" t="s">
        <v>4040</v>
      </c>
      <c r="O189" s="9" t="s">
        <v>4048</v>
      </c>
      <c r="P189" s="9" t="s">
        <v>4297</v>
      </c>
      <c r="Q189" s="9" t="s">
        <v>1061</v>
      </c>
      <c r="R189" s="9" t="s">
        <v>1493</v>
      </c>
      <c r="S189" s="9" t="s">
        <v>376</v>
      </c>
      <c r="T189" s="9" t="s">
        <v>397</v>
      </c>
      <c r="U189" s="9" t="s">
        <v>397</v>
      </c>
      <c r="V189" s="9" t="s">
        <v>397</v>
      </c>
      <c r="W189" s="9" t="s">
        <v>397</v>
      </c>
      <c r="X189" s="9" t="s">
        <v>397</v>
      </c>
      <c r="Y189" s="9" t="s">
        <v>405</v>
      </c>
      <c r="Z189" s="9" t="s">
        <v>397</v>
      </c>
      <c r="AA189" s="1" t="s">
        <v>143</v>
      </c>
      <c r="AB189" s="10">
        <v>41983</v>
      </c>
      <c r="AC189" s="9" t="s">
        <v>397</v>
      </c>
    </row>
    <row r="190" spans="1:29" ht="155" customHeight="1" x14ac:dyDescent="0.55000000000000004">
      <c r="A190" s="9">
        <v>179</v>
      </c>
      <c r="B190" s="9" t="s">
        <v>635</v>
      </c>
      <c r="C190" s="9" t="s">
        <v>634</v>
      </c>
      <c r="D190" s="9" t="s">
        <v>633</v>
      </c>
      <c r="E190" s="9" t="s">
        <v>3443</v>
      </c>
      <c r="F190" s="9" t="s">
        <v>2768</v>
      </c>
      <c r="G190" s="9" t="s">
        <v>389</v>
      </c>
      <c r="H190" s="9" t="s">
        <v>422</v>
      </c>
      <c r="I190" s="9" t="s">
        <v>1028</v>
      </c>
      <c r="J190" s="9" t="s">
        <v>2772</v>
      </c>
      <c r="K190" s="9" t="s">
        <v>3790</v>
      </c>
      <c r="L190" s="9" t="s">
        <v>3987</v>
      </c>
      <c r="M190" s="9" t="s">
        <v>404</v>
      </c>
      <c r="N190" s="9" t="s">
        <v>397</v>
      </c>
      <c r="O190" s="9" t="s">
        <v>2833</v>
      </c>
      <c r="P190" s="9" t="s">
        <v>1104</v>
      </c>
      <c r="Q190" s="9" t="s">
        <v>2954</v>
      </c>
      <c r="R190" s="9" t="s">
        <v>1105</v>
      </c>
      <c r="S190" s="9" t="s">
        <v>376</v>
      </c>
      <c r="T190" s="9" t="s">
        <v>3989</v>
      </c>
      <c r="U190" s="9" t="s">
        <v>374</v>
      </c>
      <c r="V190" s="9" t="s">
        <v>2835</v>
      </c>
      <c r="W190" s="9" t="s">
        <v>1048</v>
      </c>
      <c r="X190" s="9" t="s">
        <v>1106</v>
      </c>
      <c r="Y190" s="9" t="s">
        <v>1081</v>
      </c>
      <c r="Z190" s="9" t="s">
        <v>376</v>
      </c>
      <c r="AA190" s="1" t="s">
        <v>144</v>
      </c>
      <c r="AB190" s="10">
        <v>42213</v>
      </c>
      <c r="AC190" s="9" t="s">
        <v>397</v>
      </c>
    </row>
    <row r="191" spans="1:29" ht="101" customHeight="1" x14ac:dyDescent="0.55000000000000004">
      <c r="A191" s="9">
        <v>180</v>
      </c>
      <c r="B191" s="9" t="s">
        <v>1497</v>
      </c>
      <c r="C191" s="9" t="s">
        <v>1496</v>
      </c>
      <c r="D191" s="9" t="s">
        <v>1495</v>
      </c>
      <c r="E191" s="9" t="s">
        <v>3444</v>
      </c>
      <c r="F191" s="9" t="s">
        <v>2768</v>
      </c>
      <c r="G191" s="9" t="s">
        <v>391</v>
      </c>
      <c r="H191" s="9" t="s">
        <v>1494</v>
      </c>
      <c r="I191" s="9" t="s">
        <v>3300</v>
      </c>
      <c r="J191" s="9" t="s">
        <v>2772</v>
      </c>
      <c r="K191" s="9" t="s">
        <v>3791</v>
      </c>
      <c r="L191" s="9" t="s">
        <v>3987</v>
      </c>
      <c r="M191" s="9" t="s">
        <v>372</v>
      </c>
      <c r="N191" s="9" t="s">
        <v>2818</v>
      </c>
      <c r="O191" s="9" t="s">
        <v>2836</v>
      </c>
      <c r="P191" s="9" t="s">
        <v>1499</v>
      </c>
      <c r="Q191" s="9" t="s">
        <v>2955</v>
      </c>
      <c r="R191" s="9" t="s">
        <v>1498</v>
      </c>
      <c r="S191" s="9" t="s">
        <v>376</v>
      </c>
      <c r="T191" s="9" t="s">
        <v>397</v>
      </c>
      <c r="U191" s="9" t="s">
        <v>397</v>
      </c>
      <c r="V191" s="9" t="s">
        <v>397</v>
      </c>
      <c r="W191" s="9" t="s">
        <v>397</v>
      </c>
      <c r="X191" s="9" t="s">
        <v>3996</v>
      </c>
      <c r="Y191" s="9" t="s">
        <v>816</v>
      </c>
      <c r="Z191" s="9" t="s">
        <v>397</v>
      </c>
      <c r="AA191" s="1" t="s">
        <v>145</v>
      </c>
      <c r="AB191" s="10">
        <v>44124</v>
      </c>
      <c r="AC191" s="9" t="s">
        <v>397</v>
      </c>
    </row>
    <row r="192" spans="1:29" ht="110" customHeight="1" x14ac:dyDescent="0.55000000000000004">
      <c r="A192" s="9">
        <v>181</v>
      </c>
      <c r="B192" s="9" t="s">
        <v>1504</v>
      </c>
      <c r="C192" s="9" t="s">
        <v>1502</v>
      </c>
      <c r="D192" s="9" t="s">
        <v>1501</v>
      </c>
      <c r="E192" s="9" t="s">
        <v>1505</v>
      </c>
      <c r="F192" s="9" t="s">
        <v>2768</v>
      </c>
      <c r="G192" s="9" t="s">
        <v>580</v>
      </c>
      <c r="H192" s="9" t="s">
        <v>1500</v>
      </c>
      <c r="I192" s="9" t="s">
        <v>1503</v>
      </c>
      <c r="J192" s="9" t="s">
        <v>2772</v>
      </c>
      <c r="K192" s="9" t="s">
        <v>3792</v>
      </c>
      <c r="L192" s="9" t="s">
        <v>4027</v>
      </c>
      <c r="M192" s="9" t="s">
        <v>4033</v>
      </c>
      <c r="N192" s="9" t="s">
        <v>4041</v>
      </c>
      <c r="O192" s="9" t="s">
        <v>4049</v>
      </c>
      <c r="P192" s="9" t="s">
        <v>4054</v>
      </c>
      <c r="Q192" s="9" t="s">
        <v>2880</v>
      </c>
      <c r="R192" s="9" t="s">
        <v>1506</v>
      </c>
      <c r="S192" s="9" t="s">
        <v>376</v>
      </c>
      <c r="T192" s="9" t="s">
        <v>3993</v>
      </c>
      <c r="U192" s="9" t="s">
        <v>4060</v>
      </c>
      <c r="V192" s="9" t="s">
        <v>3271</v>
      </c>
      <c r="W192" s="9" t="s">
        <v>4299</v>
      </c>
      <c r="X192" s="9" t="s">
        <v>4070</v>
      </c>
      <c r="Y192" s="9" t="s">
        <v>1507</v>
      </c>
      <c r="Z192" s="9" t="s">
        <v>3272</v>
      </c>
      <c r="AA192" s="1" t="s">
        <v>146</v>
      </c>
      <c r="AB192" s="10">
        <v>44075</v>
      </c>
      <c r="AC192" s="9" t="s">
        <v>397</v>
      </c>
    </row>
    <row r="193" spans="1:30" ht="105" customHeight="1" x14ac:dyDescent="0.55000000000000004">
      <c r="A193" s="9">
        <v>182</v>
      </c>
      <c r="B193" s="9" t="s">
        <v>4128</v>
      </c>
      <c r="C193" s="9" t="s">
        <v>3256</v>
      </c>
      <c r="D193" s="9" t="s">
        <v>684</v>
      </c>
      <c r="E193" s="9" t="s">
        <v>1060</v>
      </c>
      <c r="F193" s="9" t="s">
        <v>2768</v>
      </c>
      <c r="G193" s="9" t="s">
        <v>389</v>
      </c>
      <c r="H193" s="9" t="s">
        <v>685</v>
      </c>
      <c r="I193" s="9" t="s">
        <v>1029</v>
      </c>
      <c r="J193" s="9" t="s">
        <v>2772</v>
      </c>
      <c r="K193" s="9" t="s">
        <v>686</v>
      </c>
      <c r="L193" s="9" t="s">
        <v>3987</v>
      </c>
      <c r="M193" s="9" t="s">
        <v>372</v>
      </c>
      <c r="N193" s="9" t="s">
        <v>2816</v>
      </c>
      <c r="O193" s="9" t="s">
        <v>2836</v>
      </c>
      <c r="P193" s="9" t="s">
        <v>687</v>
      </c>
      <c r="Q193" s="9" t="s">
        <v>2956</v>
      </c>
      <c r="R193" s="9" t="s">
        <v>1195</v>
      </c>
      <c r="S193" s="9" t="s">
        <v>376</v>
      </c>
      <c r="T193" s="9" t="s">
        <v>3989</v>
      </c>
      <c r="U193" s="9" t="s">
        <v>374</v>
      </c>
      <c r="V193" s="9" t="s">
        <v>2835</v>
      </c>
      <c r="W193" s="9" t="s">
        <v>688</v>
      </c>
      <c r="X193" s="9" t="s">
        <v>1061</v>
      </c>
      <c r="Y193" s="9" t="s">
        <v>1056</v>
      </c>
      <c r="Z193" s="9" t="s">
        <v>376</v>
      </c>
      <c r="AA193" s="17" t="s">
        <v>4427</v>
      </c>
      <c r="AB193" s="10">
        <v>45308</v>
      </c>
      <c r="AC193" s="9" t="s">
        <v>4472</v>
      </c>
    </row>
    <row r="194" spans="1:30" ht="105" customHeight="1" x14ac:dyDescent="0.55000000000000004">
      <c r="A194" s="9">
        <v>183</v>
      </c>
      <c r="B194" s="9" t="s">
        <v>1510</v>
      </c>
      <c r="C194" s="9" t="s">
        <v>1509</v>
      </c>
      <c r="D194" s="9" t="s">
        <v>1508</v>
      </c>
      <c r="E194" s="9" t="s">
        <v>3445</v>
      </c>
      <c r="F194" s="9" t="s">
        <v>2768</v>
      </c>
      <c r="G194" s="9" t="s">
        <v>391</v>
      </c>
      <c r="H194" s="9" t="s">
        <v>646</v>
      </c>
      <c r="I194" s="9" t="s">
        <v>1460</v>
      </c>
      <c r="J194" s="9" t="s">
        <v>2772</v>
      </c>
      <c r="K194" s="9" t="s">
        <v>3793</v>
      </c>
      <c r="L194" s="9" t="s">
        <v>3987</v>
      </c>
      <c r="M194" s="9" t="s">
        <v>366</v>
      </c>
      <c r="N194" s="9" t="s">
        <v>2816</v>
      </c>
      <c r="O194" s="9" t="s">
        <v>2833</v>
      </c>
      <c r="P194" s="9" t="s">
        <v>1356</v>
      </c>
      <c r="Q194" s="9" t="s">
        <v>2901</v>
      </c>
      <c r="R194" s="9" t="s">
        <v>1511</v>
      </c>
      <c r="S194" s="9" t="s">
        <v>376</v>
      </c>
      <c r="T194" s="9" t="s">
        <v>3989</v>
      </c>
      <c r="U194" s="9" t="s">
        <v>368</v>
      </c>
      <c r="V194" s="9" t="s">
        <v>3177</v>
      </c>
      <c r="W194" s="16" t="s">
        <v>3178</v>
      </c>
      <c r="X194" s="9" t="s">
        <v>1454</v>
      </c>
      <c r="Y194" s="9" t="s">
        <v>1433</v>
      </c>
      <c r="Z194" s="9" t="s">
        <v>376</v>
      </c>
      <c r="AA194" s="1" t="s">
        <v>4419</v>
      </c>
      <c r="AB194" s="10">
        <v>45231</v>
      </c>
      <c r="AC194" s="9" t="s">
        <v>397</v>
      </c>
    </row>
    <row r="195" spans="1:30" ht="105" customHeight="1" x14ac:dyDescent="0.55000000000000004">
      <c r="A195" s="9">
        <v>184</v>
      </c>
      <c r="B195" s="9" t="s">
        <v>1517</v>
      </c>
      <c r="C195" s="9" t="s">
        <v>1516</v>
      </c>
      <c r="D195" s="9" t="s">
        <v>1515</v>
      </c>
      <c r="E195" s="9" t="s">
        <v>3446</v>
      </c>
      <c r="F195" s="9" t="s">
        <v>2768</v>
      </c>
      <c r="G195" s="9" t="s">
        <v>1514</v>
      </c>
      <c r="H195" s="9" t="s">
        <v>514</v>
      </c>
      <c r="I195" s="9" t="s">
        <v>3151</v>
      </c>
      <c r="J195" s="9" t="s">
        <v>2772</v>
      </c>
      <c r="K195" s="9" t="s">
        <v>3794</v>
      </c>
      <c r="L195" s="9" t="s">
        <v>3987</v>
      </c>
      <c r="M195" s="9" t="s">
        <v>372</v>
      </c>
      <c r="N195" s="9" t="s">
        <v>2818</v>
      </c>
      <c r="O195" s="9" t="s">
        <v>2836</v>
      </c>
      <c r="P195" s="9" t="s">
        <v>1519</v>
      </c>
      <c r="Q195" s="9" t="s">
        <v>2957</v>
      </c>
      <c r="R195" s="9" t="s">
        <v>1518</v>
      </c>
      <c r="S195" s="9" t="s">
        <v>376</v>
      </c>
      <c r="T195" s="9" t="s">
        <v>397</v>
      </c>
      <c r="U195" s="9" t="s">
        <v>397</v>
      </c>
      <c r="V195" s="9" t="s">
        <v>397</v>
      </c>
      <c r="W195" s="9" t="s">
        <v>397</v>
      </c>
      <c r="X195" s="9" t="s">
        <v>397</v>
      </c>
      <c r="Y195" s="9" t="s">
        <v>405</v>
      </c>
      <c r="Z195" s="9" t="s">
        <v>397</v>
      </c>
      <c r="AA195" s="1" t="s">
        <v>147</v>
      </c>
      <c r="AB195" s="10">
        <v>40150</v>
      </c>
      <c r="AC195" s="9" t="s">
        <v>397</v>
      </c>
    </row>
    <row r="196" spans="1:30" ht="105" customHeight="1" x14ac:dyDescent="0.55000000000000004">
      <c r="A196" s="9">
        <v>185</v>
      </c>
      <c r="B196" s="9" t="s">
        <v>1522</v>
      </c>
      <c r="C196" s="9" t="s">
        <v>1521</v>
      </c>
      <c r="D196" s="9" t="s">
        <v>1520</v>
      </c>
      <c r="E196" s="9" t="s">
        <v>3447</v>
      </c>
      <c r="F196" s="9" t="s">
        <v>2768</v>
      </c>
      <c r="G196" s="9" t="s">
        <v>391</v>
      </c>
      <c r="H196" s="9" t="s">
        <v>401</v>
      </c>
      <c r="I196" s="9" t="s">
        <v>3300</v>
      </c>
      <c r="J196" s="9" t="s">
        <v>2772</v>
      </c>
      <c r="K196" s="9" t="s">
        <v>460</v>
      </c>
      <c r="L196" s="9" t="s">
        <v>3987</v>
      </c>
      <c r="M196" s="9" t="s">
        <v>366</v>
      </c>
      <c r="N196" s="9" t="s">
        <v>2816</v>
      </c>
      <c r="O196" s="9" t="s">
        <v>2833</v>
      </c>
      <c r="P196" s="9" t="s">
        <v>1513</v>
      </c>
      <c r="Q196" s="9" t="s">
        <v>2919</v>
      </c>
      <c r="R196" s="9" t="s">
        <v>1523</v>
      </c>
      <c r="S196" s="9" t="s">
        <v>376</v>
      </c>
      <c r="T196" s="9" t="s">
        <v>3993</v>
      </c>
      <c r="U196" s="9" t="s">
        <v>1524</v>
      </c>
      <c r="V196" s="9" t="s">
        <v>4049</v>
      </c>
      <c r="W196" s="9" t="s">
        <v>4067</v>
      </c>
      <c r="X196" s="9" t="s">
        <v>1525</v>
      </c>
      <c r="Y196" s="9" t="s">
        <v>1526</v>
      </c>
      <c r="Z196" s="9" t="s">
        <v>376</v>
      </c>
      <c r="AA196" s="1" t="s">
        <v>148</v>
      </c>
      <c r="AB196" s="10">
        <v>42360</v>
      </c>
      <c r="AC196" s="9" t="s">
        <v>397</v>
      </c>
    </row>
    <row r="197" spans="1:30" ht="136" customHeight="1" x14ac:dyDescent="0.55000000000000004">
      <c r="A197" s="9">
        <v>186</v>
      </c>
      <c r="B197" s="9" t="s">
        <v>1529</v>
      </c>
      <c r="C197" s="9" t="s">
        <v>1528</v>
      </c>
      <c r="D197" s="9" t="s">
        <v>1527</v>
      </c>
      <c r="E197" s="9" t="s">
        <v>4014</v>
      </c>
      <c r="F197" s="9" t="s">
        <v>2768</v>
      </c>
      <c r="G197" s="9" t="s">
        <v>388</v>
      </c>
      <c r="H197" s="9" t="s">
        <v>427</v>
      </c>
      <c r="I197" s="9" t="s">
        <v>3156</v>
      </c>
      <c r="J197" s="9" t="s">
        <v>2772</v>
      </c>
      <c r="K197" s="9" t="s">
        <v>3795</v>
      </c>
      <c r="L197" s="9" t="s">
        <v>3987</v>
      </c>
      <c r="M197" s="9" t="s">
        <v>366</v>
      </c>
      <c r="N197" s="9" t="s">
        <v>2816</v>
      </c>
      <c r="O197" s="9" t="s">
        <v>2833</v>
      </c>
      <c r="P197" s="9" t="s">
        <v>1987</v>
      </c>
      <c r="Q197" s="9" t="s">
        <v>2958</v>
      </c>
      <c r="R197" s="9" t="s">
        <v>1530</v>
      </c>
      <c r="S197" s="9" t="s">
        <v>376</v>
      </c>
      <c r="T197" s="9" t="s">
        <v>3993</v>
      </c>
      <c r="U197" s="9" t="s">
        <v>1524</v>
      </c>
      <c r="V197" s="9" t="s">
        <v>4049</v>
      </c>
      <c r="W197" s="9" t="s">
        <v>4068</v>
      </c>
      <c r="X197" s="9" t="s">
        <v>1531</v>
      </c>
      <c r="Y197" s="9" t="s">
        <v>1532</v>
      </c>
      <c r="Z197" s="9" t="s">
        <v>376</v>
      </c>
      <c r="AA197" s="1" t="s">
        <v>4420</v>
      </c>
      <c r="AB197" s="10">
        <v>45231</v>
      </c>
      <c r="AC197" s="9" t="s">
        <v>397</v>
      </c>
    </row>
    <row r="198" spans="1:30" ht="111.5" customHeight="1" x14ac:dyDescent="0.55000000000000004">
      <c r="A198" s="9">
        <v>187</v>
      </c>
      <c r="B198" s="9" t="s">
        <v>3268</v>
      </c>
      <c r="C198" s="9" t="s">
        <v>3258</v>
      </c>
      <c r="D198" s="9" t="s">
        <v>510</v>
      </c>
      <c r="E198" s="9" t="s">
        <v>511</v>
      </c>
      <c r="F198" s="9" t="s">
        <v>2768</v>
      </c>
      <c r="G198" s="9" t="s">
        <v>389</v>
      </c>
      <c r="H198" s="9" t="s">
        <v>508</v>
      </c>
      <c r="I198" s="9" t="s">
        <v>3129</v>
      </c>
      <c r="J198" s="9" t="s">
        <v>2772</v>
      </c>
      <c r="K198" s="9" t="s">
        <v>3796</v>
      </c>
      <c r="L198" s="9" t="s">
        <v>3987</v>
      </c>
      <c r="M198" s="9" t="s">
        <v>366</v>
      </c>
      <c r="N198" s="9" t="s">
        <v>2816</v>
      </c>
      <c r="O198" s="9" t="s">
        <v>2833</v>
      </c>
      <c r="P198" s="9" t="s">
        <v>512</v>
      </c>
      <c r="Q198" s="9" t="s">
        <v>2863</v>
      </c>
      <c r="R198" s="9" t="s">
        <v>1166</v>
      </c>
      <c r="S198" s="9" t="s">
        <v>2389</v>
      </c>
      <c r="T198" s="9" t="s">
        <v>397</v>
      </c>
      <c r="U198" s="9" t="s">
        <v>397</v>
      </c>
      <c r="V198" s="9" t="s">
        <v>397</v>
      </c>
      <c r="W198" s="9" t="s">
        <v>397</v>
      </c>
      <c r="X198" s="9" t="s">
        <v>397</v>
      </c>
      <c r="Y198" s="9" t="s">
        <v>405</v>
      </c>
      <c r="Z198" s="9" t="s">
        <v>397</v>
      </c>
      <c r="AA198" s="1" t="s">
        <v>507</v>
      </c>
      <c r="AB198" s="10">
        <v>41491</v>
      </c>
      <c r="AC198" s="9" t="s">
        <v>3238</v>
      </c>
      <c r="AD198" s="3"/>
    </row>
    <row r="199" spans="1:30" ht="111.5" customHeight="1" x14ac:dyDescent="0.55000000000000004">
      <c r="A199" s="9">
        <v>188</v>
      </c>
      <c r="B199" s="9" t="s">
        <v>1535</v>
      </c>
      <c r="C199" s="9" t="s">
        <v>1534</v>
      </c>
      <c r="D199" s="9" t="s">
        <v>1533</v>
      </c>
      <c r="E199" s="9" t="s">
        <v>3448</v>
      </c>
      <c r="F199" s="9" t="s">
        <v>2768</v>
      </c>
      <c r="G199" s="9" t="s">
        <v>391</v>
      </c>
      <c r="H199" s="9" t="s">
        <v>2776</v>
      </c>
      <c r="I199" s="9" t="s">
        <v>2712</v>
      </c>
      <c r="J199" s="9" t="s">
        <v>2772</v>
      </c>
      <c r="K199" s="9" t="s">
        <v>3797</v>
      </c>
      <c r="L199" s="9" t="s">
        <v>3987</v>
      </c>
      <c r="M199" s="9" t="s">
        <v>366</v>
      </c>
      <c r="N199" s="9" t="s">
        <v>2816</v>
      </c>
      <c r="O199" s="9" t="s">
        <v>2833</v>
      </c>
      <c r="P199" s="9" t="s">
        <v>2741</v>
      </c>
      <c r="Q199" s="9" t="s">
        <v>2959</v>
      </c>
      <c r="R199" s="9" t="s">
        <v>1536</v>
      </c>
      <c r="S199" s="9" t="s">
        <v>376</v>
      </c>
      <c r="T199" s="9" t="s">
        <v>3989</v>
      </c>
      <c r="U199" s="9" t="s">
        <v>374</v>
      </c>
      <c r="V199" s="9" t="s">
        <v>2835</v>
      </c>
      <c r="W199" s="9" t="s">
        <v>1274</v>
      </c>
      <c r="X199" s="9" t="s">
        <v>1537</v>
      </c>
      <c r="Y199" s="9" t="s">
        <v>1538</v>
      </c>
      <c r="Z199" s="9" t="s">
        <v>376</v>
      </c>
      <c r="AA199" s="1" t="s">
        <v>149</v>
      </c>
      <c r="AB199" s="10">
        <v>42920</v>
      </c>
      <c r="AC199" s="9" t="s">
        <v>397</v>
      </c>
    </row>
    <row r="200" spans="1:30" ht="111.5" customHeight="1" x14ac:dyDescent="0.55000000000000004">
      <c r="A200" s="9">
        <v>189</v>
      </c>
      <c r="B200" s="9" t="s">
        <v>1542</v>
      </c>
      <c r="C200" s="9" t="s">
        <v>1540</v>
      </c>
      <c r="D200" s="9" t="s">
        <v>1539</v>
      </c>
      <c r="E200" s="9" t="s">
        <v>3449</v>
      </c>
      <c r="F200" s="9" t="s">
        <v>2768</v>
      </c>
      <c r="G200" s="9" t="s">
        <v>388</v>
      </c>
      <c r="H200" s="9" t="s">
        <v>467</v>
      </c>
      <c r="I200" s="9" t="s">
        <v>1541</v>
      </c>
      <c r="J200" s="9" t="s">
        <v>2772</v>
      </c>
      <c r="K200" s="9" t="s">
        <v>3798</v>
      </c>
      <c r="L200" s="9" t="s">
        <v>3987</v>
      </c>
      <c r="M200" s="9" t="s">
        <v>366</v>
      </c>
      <c r="N200" s="9" t="s">
        <v>2816</v>
      </c>
      <c r="O200" s="9" t="s">
        <v>2833</v>
      </c>
      <c r="P200" s="9" t="s">
        <v>1546</v>
      </c>
      <c r="Q200" s="9" t="s">
        <v>2950</v>
      </c>
      <c r="R200" s="9" t="s">
        <v>1543</v>
      </c>
      <c r="S200" s="9" t="s">
        <v>376</v>
      </c>
      <c r="T200" s="9" t="s">
        <v>3989</v>
      </c>
      <c r="U200" s="9" t="s">
        <v>374</v>
      </c>
      <c r="V200" s="9" t="s">
        <v>2833</v>
      </c>
      <c r="W200" s="9" t="s">
        <v>1042</v>
      </c>
      <c r="X200" s="9" t="s">
        <v>1544</v>
      </c>
      <c r="Y200" s="9" t="s">
        <v>1545</v>
      </c>
      <c r="Z200" s="9" t="s">
        <v>376</v>
      </c>
      <c r="AA200" s="1" t="s">
        <v>150</v>
      </c>
      <c r="AB200" s="10">
        <v>44495</v>
      </c>
      <c r="AC200" s="9" t="s">
        <v>397</v>
      </c>
    </row>
    <row r="201" spans="1:30" ht="139" customHeight="1" x14ac:dyDescent="0.55000000000000004">
      <c r="A201" s="9">
        <v>190</v>
      </c>
      <c r="B201" s="9" t="s">
        <v>1550</v>
      </c>
      <c r="C201" s="9" t="s">
        <v>1549</v>
      </c>
      <c r="D201" s="9" t="s">
        <v>1547</v>
      </c>
      <c r="E201" s="9" t="s">
        <v>3450</v>
      </c>
      <c r="F201" s="9" t="s">
        <v>2768</v>
      </c>
      <c r="G201" s="9" t="s">
        <v>4179</v>
      </c>
      <c r="H201" s="9" t="s">
        <v>1548</v>
      </c>
      <c r="I201" s="9" t="s">
        <v>397</v>
      </c>
      <c r="J201" s="9" t="s">
        <v>2772</v>
      </c>
      <c r="K201" s="9" t="s">
        <v>3799</v>
      </c>
      <c r="L201" s="9" t="s">
        <v>3987</v>
      </c>
      <c r="M201" s="9" t="s">
        <v>366</v>
      </c>
      <c r="N201" s="9" t="s">
        <v>2816</v>
      </c>
      <c r="O201" s="9" t="s">
        <v>2833</v>
      </c>
      <c r="P201" s="9" t="s">
        <v>1552</v>
      </c>
      <c r="Q201" s="9" t="s">
        <v>2960</v>
      </c>
      <c r="R201" s="9" t="s">
        <v>1551</v>
      </c>
      <c r="S201" s="9" t="s">
        <v>376</v>
      </c>
      <c r="T201" s="9" t="s">
        <v>397</v>
      </c>
      <c r="U201" s="9" t="s">
        <v>397</v>
      </c>
      <c r="V201" s="9" t="s">
        <v>397</v>
      </c>
      <c r="W201" s="9" t="s">
        <v>397</v>
      </c>
      <c r="X201" s="9" t="s">
        <v>3994</v>
      </c>
      <c r="Y201" s="9" t="s">
        <v>816</v>
      </c>
      <c r="Z201" s="9" t="s">
        <v>397</v>
      </c>
      <c r="AA201" s="1" t="s">
        <v>151</v>
      </c>
      <c r="AB201" s="10">
        <v>43347</v>
      </c>
      <c r="AC201" s="9" t="s">
        <v>397</v>
      </c>
    </row>
    <row r="202" spans="1:30" ht="139" customHeight="1" x14ac:dyDescent="0.55000000000000004">
      <c r="A202" s="9">
        <v>191</v>
      </c>
      <c r="B202" s="9" t="s">
        <v>1557</v>
      </c>
      <c r="C202" s="9" t="s">
        <v>1555</v>
      </c>
      <c r="D202" s="9" t="s">
        <v>1553</v>
      </c>
      <c r="E202" s="9" t="s">
        <v>3451</v>
      </c>
      <c r="F202" s="9" t="s">
        <v>2768</v>
      </c>
      <c r="G202" s="9" t="s">
        <v>389</v>
      </c>
      <c r="H202" s="9" t="s">
        <v>1554</v>
      </c>
      <c r="I202" s="9" t="s">
        <v>1032</v>
      </c>
      <c r="J202" s="9" t="s">
        <v>2772</v>
      </c>
      <c r="K202" s="9" t="s">
        <v>3800</v>
      </c>
      <c r="L202" s="9" t="s">
        <v>3987</v>
      </c>
      <c r="M202" s="9" t="s">
        <v>372</v>
      </c>
      <c r="N202" s="9" t="s">
        <v>2818</v>
      </c>
      <c r="O202" s="9" t="s">
        <v>2836</v>
      </c>
      <c r="P202" s="9" t="s">
        <v>1512</v>
      </c>
      <c r="Q202" s="9" t="s">
        <v>2961</v>
      </c>
      <c r="R202" s="9" t="s">
        <v>1558</v>
      </c>
      <c r="S202" s="9" t="s">
        <v>376</v>
      </c>
      <c r="T202" s="9" t="s">
        <v>397</v>
      </c>
      <c r="U202" s="9" t="s">
        <v>397</v>
      </c>
      <c r="V202" s="9" t="s">
        <v>397</v>
      </c>
      <c r="W202" s="9" t="s">
        <v>397</v>
      </c>
      <c r="X202" s="9" t="s">
        <v>3994</v>
      </c>
      <c r="Y202" s="9" t="s">
        <v>816</v>
      </c>
      <c r="Z202" s="9" t="s">
        <v>397</v>
      </c>
      <c r="AA202" s="1" t="s">
        <v>152</v>
      </c>
      <c r="AB202" s="10">
        <v>44446</v>
      </c>
      <c r="AC202" s="9" t="s">
        <v>397</v>
      </c>
    </row>
    <row r="203" spans="1:30" ht="112.5" customHeight="1" x14ac:dyDescent="0.55000000000000004">
      <c r="A203" s="9">
        <v>192</v>
      </c>
      <c r="B203" s="9" t="s">
        <v>1562</v>
      </c>
      <c r="C203" s="9" t="s">
        <v>1559</v>
      </c>
      <c r="D203" s="9" t="s">
        <v>1560</v>
      </c>
      <c r="E203" s="9" t="s">
        <v>3452</v>
      </c>
      <c r="F203" s="9" t="s">
        <v>2768</v>
      </c>
      <c r="G203" s="9" t="s">
        <v>388</v>
      </c>
      <c r="H203" s="9" t="s">
        <v>467</v>
      </c>
      <c r="I203" s="9" t="s">
        <v>1561</v>
      </c>
      <c r="J203" s="9" t="s">
        <v>2772</v>
      </c>
      <c r="K203" s="9" t="s">
        <v>3801</v>
      </c>
      <c r="L203" s="9" t="s">
        <v>3987</v>
      </c>
      <c r="M203" s="9" t="s">
        <v>372</v>
      </c>
      <c r="N203" s="9" t="s">
        <v>2818</v>
      </c>
      <c r="O203" s="9" t="s">
        <v>2836</v>
      </c>
      <c r="P203" s="9" t="s">
        <v>1564</v>
      </c>
      <c r="Q203" s="9" t="s">
        <v>2962</v>
      </c>
      <c r="R203" s="9" t="s">
        <v>1563</v>
      </c>
      <c r="S203" s="9" t="s">
        <v>376</v>
      </c>
      <c r="T203" s="9" t="s">
        <v>3989</v>
      </c>
      <c r="U203" s="9" t="s">
        <v>374</v>
      </c>
      <c r="V203" s="9" t="s">
        <v>3109</v>
      </c>
      <c r="W203" s="9" t="s">
        <v>1565</v>
      </c>
      <c r="X203" s="9" t="s">
        <v>1566</v>
      </c>
      <c r="Y203" s="9" t="s">
        <v>1455</v>
      </c>
      <c r="Z203" s="9" t="s">
        <v>376</v>
      </c>
      <c r="AA203" s="1" t="s">
        <v>153</v>
      </c>
      <c r="AB203" s="10">
        <v>43739</v>
      </c>
      <c r="AC203" s="9" t="s">
        <v>397</v>
      </c>
    </row>
    <row r="204" spans="1:30" ht="141.5" customHeight="1" x14ac:dyDescent="0.55000000000000004">
      <c r="A204" s="9">
        <v>193</v>
      </c>
      <c r="B204" s="9" t="s">
        <v>1570</v>
      </c>
      <c r="C204" s="9" t="s">
        <v>1568</v>
      </c>
      <c r="D204" s="9" t="s">
        <v>1567</v>
      </c>
      <c r="E204" s="9" t="s">
        <v>3453</v>
      </c>
      <c r="F204" s="9" t="s">
        <v>2768</v>
      </c>
      <c r="G204" s="9" t="s">
        <v>389</v>
      </c>
      <c r="H204" s="9" t="s">
        <v>2778</v>
      </c>
      <c r="I204" s="9" t="s">
        <v>1569</v>
      </c>
      <c r="J204" s="9" t="s">
        <v>2772</v>
      </c>
      <c r="K204" s="9" t="s">
        <v>3802</v>
      </c>
      <c r="L204" s="9" t="s">
        <v>3987</v>
      </c>
      <c r="M204" s="9" t="s">
        <v>404</v>
      </c>
      <c r="N204" s="9" t="s">
        <v>397</v>
      </c>
      <c r="O204" s="9" t="s">
        <v>2833</v>
      </c>
      <c r="P204" s="9" t="s">
        <v>1572</v>
      </c>
      <c r="Q204" s="9" t="s">
        <v>2963</v>
      </c>
      <c r="R204" s="9" t="s">
        <v>1571</v>
      </c>
      <c r="S204" s="9" t="s">
        <v>376</v>
      </c>
      <c r="T204" s="9" t="s">
        <v>397</v>
      </c>
      <c r="U204" s="9" t="s">
        <v>397</v>
      </c>
      <c r="V204" s="9" t="s">
        <v>397</v>
      </c>
      <c r="W204" s="9" t="s">
        <v>397</v>
      </c>
      <c r="X204" s="9" t="s">
        <v>3994</v>
      </c>
      <c r="Y204" s="9" t="s">
        <v>816</v>
      </c>
      <c r="Z204" s="9" t="s">
        <v>397</v>
      </c>
      <c r="AA204" s="1" t="s">
        <v>154</v>
      </c>
      <c r="AB204" s="10">
        <v>42507</v>
      </c>
      <c r="AC204" s="9" t="s">
        <v>397</v>
      </c>
    </row>
    <row r="205" spans="1:30" ht="111" customHeight="1" x14ac:dyDescent="0.55000000000000004">
      <c r="A205" s="9">
        <v>194</v>
      </c>
      <c r="B205" s="9" t="s">
        <v>1576</v>
      </c>
      <c r="C205" s="9" t="s">
        <v>1575</v>
      </c>
      <c r="D205" s="9" t="s">
        <v>1574</v>
      </c>
      <c r="E205" s="9" t="s">
        <v>3454</v>
      </c>
      <c r="F205" s="9" t="s">
        <v>2768</v>
      </c>
      <c r="G205" s="9" t="s">
        <v>390</v>
      </c>
      <c r="H205" s="9" t="s">
        <v>1573</v>
      </c>
      <c r="I205" s="9" t="s">
        <v>3156</v>
      </c>
      <c r="J205" s="9" t="s">
        <v>2772</v>
      </c>
      <c r="K205" s="9" t="s">
        <v>4401</v>
      </c>
      <c r="L205" s="9" t="s">
        <v>3987</v>
      </c>
      <c r="M205" s="9" t="s">
        <v>366</v>
      </c>
      <c r="N205" s="9" t="s">
        <v>2816</v>
      </c>
      <c r="O205" s="9" t="s">
        <v>2833</v>
      </c>
      <c r="P205" s="9" t="s">
        <v>1578</v>
      </c>
      <c r="Q205" s="9" t="s">
        <v>2964</v>
      </c>
      <c r="R205" s="9" t="s">
        <v>1577</v>
      </c>
      <c r="S205" s="9" t="s">
        <v>376</v>
      </c>
      <c r="T205" s="9" t="s">
        <v>3989</v>
      </c>
      <c r="U205" s="9" t="s">
        <v>374</v>
      </c>
      <c r="V205" s="9" t="s">
        <v>2835</v>
      </c>
      <c r="W205" s="9" t="s">
        <v>1109</v>
      </c>
      <c r="X205" s="9" t="s">
        <v>1579</v>
      </c>
      <c r="Y205" s="9" t="s">
        <v>1580</v>
      </c>
      <c r="Z205" s="9" t="s">
        <v>376</v>
      </c>
      <c r="AA205" s="1" t="s">
        <v>3179</v>
      </c>
      <c r="AB205" s="10">
        <v>45063</v>
      </c>
      <c r="AC205" s="9" t="s">
        <v>397</v>
      </c>
    </row>
    <row r="206" spans="1:30" ht="111" customHeight="1" x14ac:dyDescent="0.55000000000000004">
      <c r="A206" s="9">
        <v>195</v>
      </c>
      <c r="B206" s="9" t="s">
        <v>1583</v>
      </c>
      <c r="C206" s="9" t="s">
        <v>1581</v>
      </c>
      <c r="D206" s="9" t="s">
        <v>1582</v>
      </c>
      <c r="E206" s="9" t="s">
        <v>1584</v>
      </c>
      <c r="F206" s="9" t="s">
        <v>2768</v>
      </c>
      <c r="G206" s="9" t="s">
        <v>388</v>
      </c>
      <c r="H206" s="9" t="s">
        <v>396</v>
      </c>
      <c r="I206" s="9" t="s">
        <v>3156</v>
      </c>
      <c r="J206" s="9" t="s">
        <v>2772</v>
      </c>
      <c r="K206" s="9" t="s">
        <v>3803</v>
      </c>
      <c r="L206" s="9" t="s">
        <v>3987</v>
      </c>
      <c r="M206" s="9" t="s">
        <v>404</v>
      </c>
      <c r="N206" s="9" t="s">
        <v>397</v>
      </c>
      <c r="O206" s="9" t="s">
        <v>2833</v>
      </c>
      <c r="P206" s="9" t="s">
        <v>3117</v>
      </c>
      <c r="Q206" s="9" t="s">
        <v>2965</v>
      </c>
      <c r="R206" s="9" t="s">
        <v>1585</v>
      </c>
      <c r="S206" s="9" t="s">
        <v>376</v>
      </c>
      <c r="T206" s="9" t="s">
        <v>397</v>
      </c>
      <c r="U206" s="9" t="s">
        <v>397</v>
      </c>
      <c r="V206" s="9" t="s">
        <v>397</v>
      </c>
      <c r="W206" s="9" t="s">
        <v>397</v>
      </c>
      <c r="X206" s="9" t="s">
        <v>397</v>
      </c>
      <c r="Y206" s="9" t="s">
        <v>405</v>
      </c>
      <c r="Z206" s="9" t="s">
        <v>397</v>
      </c>
      <c r="AA206" s="1" t="s">
        <v>155</v>
      </c>
      <c r="AB206" s="10">
        <v>41751</v>
      </c>
      <c r="AC206" s="9" t="s">
        <v>397</v>
      </c>
    </row>
    <row r="207" spans="1:30" ht="111" customHeight="1" x14ac:dyDescent="0.55000000000000004">
      <c r="A207" s="9" t="s">
        <v>4481</v>
      </c>
      <c r="B207" s="9" t="s">
        <v>1589</v>
      </c>
      <c r="C207" s="9" t="s">
        <v>1586</v>
      </c>
      <c r="D207" s="9" t="s">
        <v>1587</v>
      </c>
      <c r="E207" s="9" t="s">
        <v>3455</v>
      </c>
      <c r="F207" s="9" t="s">
        <v>2768</v>
      </c>
      <c r="G207" s="9" t="s">
        <v>391</v>
      </c>
      <c r="H207" s="9" t="s">
        <v>1588</v>
      </c>
      <c r="I207" s="9" t="s">
        <v>1460</v>
      </c>
      <c r="J207" s="9" t="s">
        <v>2772</v>
      </c>
      <c r="K207" s="9" t="s">
        <v>3804</v>
      </c>
      <c r="L207" s="9" t="s">
        <v>3987</v>
      </c>
      <c r="M207" s="9" t="s">
        <v>1591</v>
      </c>
      <c r="N207" s="9" t="s">
        <v>2816</v>
      </c>
      <c r="O207" s="9" t="s">
        <v>2833</v>
      </c>
      <c r="P207" s="9" t="s">
        <v>1590</v>
      </c>
      <c r="Q207" s="9" t="s">
        <v>2880</v>
      </c>
      <c r="R207" s="9" t="s">
        <v>1181</v>
      </c>
      <c r="S207" s="9" t="s">
        <v>376</v>
      </c>
      <c r="T207" s="9" t="s">
        <v>3989</v>
      </c>
      <c r="U207" s="9" t="s">
        <v>368</v>
      </c>
      <c r="V207" s="9" t="s">
        <v>2833</v>
      </c>
      <c r="W207" s="9" t="s">
        <v>1594</v>
      </c>
      <c r="X207" s="9" t="s">
        <v>1593</v>
      </c>
      <c r="Y207" s="9" t="s">
        <v>4300</v>
      </c>
      <c r="Z207" s="9" t="s">
        <v>3095</v>
      </c>
      <c r="AA207" s="1" t="s">
        <v>156</v>
      </c>
      <c r="AB207" s="10">
        <v>42136</v>
      </c>
      <c r="AC207" s="9" t="s">
        <v>397</v>
      </c>
    </row>
    <row r="208" spans="1:30" ht="111" customHeight="1" x14ac:dyDescent="0.55000000000000004">
      <c r="A208" s="9" t="s">
        <v>4482</v>
      </c>
      <c r="B208" s="9" t="s">
        <v>1589</v>
      </c>
      <c r="C208" s="9" t="s">
        <v>1586</v>
      </c>
      <c r="D208" s="9" t="s">
        <v>1587</v>
      </c>
      <c r="E208" s="9" t="s">
        <v>3455</v>
      </c>
      <c r="F208" s="9" t="s">
        <v>2768</v>
      </c>
      <c r="G208" s="9" t="s">
        <v>391</v>
      </c>
      <c r="H208" s="9" t="s">
        <v>1588</v>
      </c>
      <c r="I208" s="9" t="s">
        <v>1460</v>
      </c>
      <c r="J208" s="9" t="s">
        <v>2772</v>
      </c>
      <c r="K208" s="9" t="s">
        <v>3804</v>
      </c>
      <c r="L208" s="9" t="s">
        <v>3987</v>
      </c>
      <c r="M208" s="9" t="s">
        <v>1591</v>
      </c>
      <c r="N208" s="9" t="s">
        <v>2816</v>
      </c>
      <c r="O208" s="9" t="s">
        <v>2833</v>
      </c>
      <c r="P208" s="9" t="s">
        <v>1590</v>
      </c>
      <c r="Q208" s="9" t="s">
        <v>2880</v>
      </c>
      <c r="R208" s="9" t="s">
        <v>1181</v>
      </c>
      <c r="S208" s="9" t="s">
        <v>376</v>
      </c>
      <c r="T208" s="9" t="s">
        <v>3989</v>
      </c>
      <c r="U208" s="9" t="s">
        <v>374</v>
      </c>
      <c r="V208" s="9" t="s">
        <v>2833</v>
      </c>
      <c r="W208" s="9" t="s">
        <v>2742</v>
      </c>
      <c r="X208" s="9" t="s">
        <v>1592</v>
      </c>
      <c r="Y208" s="9" t="s">
        <v>4301</v>
      </c>
      <c r="Z208" s="9" t="s">
        <v>376</v>
      </c>
      <c r="AA208" s="1" t="s">
        <v>156</v>
      </c>
      <c r="AB208" s="10">
        <v>42136</v>
      </c>
      <c r="AC208" s="9" t="s">
        <v>397</v>
      </c>
    </row>
    <row r="209" spans="1:29" ht="137.5" customHeight="1" x14ac:dyDescent="0.55000000000000004">
      <c r="A209" s="9">
        <v>197</v>
      </c>
      <c r="B209" s="9" t="s">
        <v>1598</v>
      </c>
      <c r="C209" s="9" t="s">
        <v>1596</v>
      </c>
      <c r="D209" s="9" t="s">
        <v>1597</v>
      </c>
      <c r="E209" s="9" t="s">
        <v>3456</v>
      </c>
      <c r="F209" s="9" t="s">
        <v>2768</v>
      </c>
      <c r="G209" s="9" t="s">
        <v>391</v>
      </c>
      <c r="H209" s="9" t="s">
        <v>1595</v>
      </c>
      <c r="I209" s="14" t="s">
        <v>3303</v>
      </c>
      <c r="J209" s="9" t="s">
        <v>2772</v>
      </c>
      <c r="K209" s="9" t="s">
        <v>3805</v>
      </c>
      <c r="L209" s="9" t="s">
        <v>3987</v>
      </c>
      <c r="M209" s="9" t="s">
        <v>367</v>
      </c>
      <c r="N209" s="9" t="s">
        <v>2816</v>
      </c>
      <c r="O209" s="9" t="s">
        <v>2833</v>
      </c>
      <c r="P209" s="9" t="s">
        <v>1600</v>
      </c>
      <c r="Q209" s="9" t="s">
        <v>2966</v>
      </c>
      <c r="R209" s="9" t="s">
        <v>1599</v>
      </c>
      <c r="S209" s="9" t="s">
        <v>376</v>
      </c>
      <c r="T209" s="9" t="s">
        <v>397</v>
      </c>
      <c r="U209" s="9" t="s">
        <v>397</v>
      </c>
      <c r="V209" s="9" t="s">
        <v>397</v>
      </c>
      <c r="W209" s="9" t="s">
        <v>397</v>
      </c>
      <c r="X209" s="9" t="s">
        <v>397</v>
      </c>
      <c r="Y209" s="9" t="s">
        <v>405</v>
      </c>
      <c r="Z209" s="9" t="s">
        <v>397</v>
      </c>
      <c r="AA209" s="1" t="s">
        <v>157</v>
      </c>
      <c r="AB209" s="10">
        <v>39863</v>
      </c>
      <c r="AC209" s="9" t="s">
        <v>397</v>
      </c>
    </row>
    <row r="210" spans="1:29" ht="148" customHeight="1" x14ac:dyDescent="0.55000000000000004">
      <c r="A210" s="9">
        <v>198</v>
      </c>
      <c r="B210" s="9" t="s">
        <v>1603</v>
      </c>
      <c r="C210" s="9" t="s">
        <v>1602</v>
      </c>
      <c r="D210" s="9" t="s">
        <v>1601</v>
      </c>
      <c r="E210" s="9" t="s">
        <v>3457</v>
      </c>
      <c r="F210" s="9" t="s">
        <v>4182</v>
      </c>
      <c r="G210" s="9" t="s">
        <v>389</v>
      </c>
      <c r="H210" s="9" t="s">
        <v>942</v>
      </c>
      <c r="I210" s="9" t="s">
        <v>2194</v>
      </c>
      <c r="J210" s="9" t="s">
        <v>2772</v>
      </c>
      <c r="K210" s="9" t="s">
        <v>3806</v>
      </c>
      <c r="L210" s="9" t="s">
        <v>3987</v>
      </c>
      <c r="M210" s="9" t="s">
        <v>373</v>
      </c>
      <c r="N210" s="9" t="s">
        <v>2826</v>
      </c>
      <c r="O210" s="9" t="s">
        <v>2834</v>
      </c>
      <c r="P210" s="9" t="s">
        <v>1605</v>
      </c>
      <c r="Q210" s="9" t="s">
        <v>2967</v>
      </c>
      <c r="R210" s="9" t="s">
        <v>1604</v>
      </c>
      <c r="S210" s="9" t="s">
        <v>376</v>
      </c>
      <c r="T210" s="9" t="s">
        <v>397</v>
      </c>
      <c r="U210" s="9" t="s">
        <v>397</v>
      </c>
      <c r="V210" s="9" t="s">
        <v>397</v>
      </c>
      <c r="W210" s="9" t="s">
        <v>397</v>
      </c>
      <c r="X210" s="9" t="s">
        <v>3994</v>
      </c>
      <c r="Y210" s="9" t="s">
        <v>816</v>
      </c>
      <c r="Z210" s="9" t="s">
        <v>397</v>
      </c>
      <c r="AA210" s="1" t="s">
        <v>158</v>
      </c>
      <c r="AB210" s="10">
        <v>43081</v>
      </c>
      <c r="AC210" s="9" t="s">
        <v>397</v>
      </c>
    </row>
    <row r="211" spans="1:29" ht="122.5" customHeight="1" x14ac:dyDescent="0.55000000000000004">
      <c r="A211" s="9">
        <v>199</v>
      </c>
      <c r="B211" s="9" t="s">
        <v>4129</v>
      </c>
      <c r="C211" s="9" t="s">
        <v>4302</v>
      </c>
      <c r="D211" s="9" t="s">
        <v>4163</v>
      </c>
      <c r="E211" s="9" t="s">
        <v>1613</v>
      </c>
      <c r="F211" s="9" t="s">
        <v>4182</v>
      </c>
      <c r="G211" s="9" t="s">
        <v>389</v>
      </c>
      <c r="H211" s="9" t="s">
        <v>394</v>
      </c>
      <c r="I211" s="9" t="s">
        <v>3130</v>
      </c>
      <c r="J211" s="9" t="s">
        <v>2772</v>
      </c>
      <c r="K211" s="9" t="s">
        <v>3807</v>
      </c>
      <c r="L211" s="9" t="s">
        <v>4195</v>
      </c>
      <c r="M211" s="9" t="s">
        <v>4303</v>
      </c>
      <c r="N211" s="9" t="s">
        <v>4304</v>
      </c>
      <c r="O211" s="9" t="s">
        <v>4197</v>
      </c>
      <c r="P211" s="9" t="s">
        <v>4305</v>
      </c>
      <c r="Q211" s="9" t="s">
        <v>2951</v>
      </c>
      <c r="R211" s="9" t="s">
        <v>4306</v>
      </c>
      <c r="S211" s="9" t="s">
        <v>376</v>
      </c>
      <c r="T211" s="9" t="s">
        <v>3988</v>
      </c>
      <c r="U211" s="9" t="s">
        <v>371</v>
      </c>
      <c r="V211" s="9" t="s">
        <v>2836</v>
      </c>
      <c r="W211" s="9" t="s">
        <v>1610</v>
      </c>
      <c r="X211" s="9" t="s">
        <v>1609</v>
      </c>
      <c r="Y211" s="9" t="s">
        <v>4307</v>
      </c>
      <c r="Z211" s="9" t="s">
        <v>376</v>
      </c>
      <c r="AA211" s="1" t="s">
        <v>159</v>
      </c>
      <c r="AB211" s="10">
        <v>42017</v>
      </c>
      <c r="AC211" s="9" t="s">
        <v>397</v>
      </c>
    </row>
    <row r="212" spans="1:29" ht="108.5" customHeight="1" x14ac:dyDescent="0.55000000000000004">
      <c r="A212" s="9">
        <v>200</v>
      </c>
      <c r="B212" s="9" t="s">
        <v>4002</v>
      </c>
      <c r="C212" s="9" t="s">
        <v>3252</v>
      </c>
      <c r="D212" s="9" t="s">
        <v>1606</v>
      </c>
      <c r="E212" s="9" t="s">
        <v>1630</v>
      </c>
      <c r="F212" s="9" t="s">
        <v>4182</v>
      </c>
      <c r="G212" s="9" t="s">
        <v>389</v>
      </c>
      <c r="H212" s="9" t="s">
        <v>394</v>
      </c>
      <c r="I212" s="9" t="s">
        <v>3130</v>
      </c>
      <c r="J212" s="9" t="s">
        <v>2772</v>
      </c>
      <c r="K212" s="9" t="s">
        <v>3808</v>
      </c>
      <c r="L212" s="9" t="s">
        <v>4028</v>
      </c>
      <c r="M212" s="9" t="s">
        <v>4034</v>
      </c>
      <c r="N212" s="9" t="s">
        <v>4042</v>
      </c>
      <c r="O212" s="9" t="s">
        <v>4046</v>
      </c>
      <c r="P212" s="9" t="s">
        <v>4055</v>
      </c>
      <c r="Q212" s="9" t="s">
        <v>2842</v>
      </c>
      <c r="R212" s="9" t="s">
        <v>1608</v>
      </c>
      <c r="S212" s="9" t="s">
        <v>376</v>
      </c>
      <c r="T212" s="9" t="s">
        <v>3988</v>
      </c>
      <c r="U212" s="9" t="s">
        <v>371</v>
      </c>
      <c r="V212" s="9" t="s">
        <v>2836</v>
      </c>
      <c r="W212" s="9" t="s">
        <v>1610</v>
      </c>
      <c r="X212" s="9" t="s">
        <v>1609</v>
      </c>
      <c r="Y212" s="9" t="s">
        <v>1614</v>
      </c>
      <c r="Z212" s="9" t="s">
        <v>376</v>
      </c>
      <c r="AA212" s="1" t="s">
        <v>159</v>
      </c>
      <c r="AB212" s="10">
        <v>42017</v>
      </c>
      <c r="AC212" s="9" t="s">
        <v>4011</v>
      </c>
    </row>
    <row r="213" spans="1:29" ht="108.5" customHeight="1" x14ac:dyDescent="0.55000000000000004">
      <c r="A213" s="9">
        <v>201</v>
      </c>
      <c r="B213" s="9" t="s">
        <v>4003</v>
      </c>
      <c r="C213" s="9" t="s">
        <v>3251</v>
      </c>
      <c r="D213" s="9" t="s">
        <v>1607</v>
      </c>
      <c r="E213" s="9" t="s">
        <v>1611</v>
      </c>
      <c r="F213" s="9" t="s">
        <v>2768</v>
      </c>
      <c r="G213" s="9" t="s">
        <v>389</v>
      </c>
      <c r="H213" s="9" t="s">
        <v>394</v>
      </c>
      <c r="I213" s="9" t="s">
        <v>3130</v>
      </c>
      <c r="J213" s="9" t="s">
        <v>2772</v>
      </c>
      <c r="K213" s="9" t="s">
        <v>3807</v>
      </c>
      <c r="L213" s="9" t="s">
        <v>4195</v>
      </c>
      <c r="M213" s="9" t="s">
        <v>4303</v>
      </c>
      <c r="N213" s="9" t="s">
        <v>4304</v>
      </c>
      <c r="O213" s="9" t="s">
        <v>4197</v>
      </c>
      <c r="P213" s="9" t="s">
        <v>4305</v>
      </c>
      <c r="Q213" s="9" t="s">
        <v>2951</v>
      </c>
      <c r="R213" s="9" t="s">
        <v>1612</v>
      </c>
      <c r="S213" s="9" t="s">
        <v>376</v>
      </c>
      <c r="T213" s="9" t="s">
        <v>397</v>
      </c>
      <c r="U213" s="9" t="s">
        <v>397</v>
      </c>
      <c r="V213" s="9" t="s">
        <v>397</v>
      </c>
      <c r="W213" s="9" t="s">
        <v>397</v>
      </c>
      <c r="X213" s="9"/>
      <c r="Y213" s="9" t="s">
        <v>3997</v>
      </c>
      <c r="Z213" s="9" t="s">
        <v>397</v>
      </c>
      <c r="AA213" s="1" t="s">
        <v>159</v>
      </c>
      <c r="AB213" s="10">
        <v>42017</v>
      </c>
      <c r="AC213" s="9" t="s">
        <v>4011</v>
      </c>
    </row>
    <row r="214" spans="1:29" ht="108.5" customHeight="1" x14ac:dyDescent="0.55000000000000004">
      <c r="A214" s="9">
        <v>202</v>
      </c>
      <c r="B214" s="9" t="s">
        <v>1619</v>
      </c>
      <c r="C214" s="9" t="s">
        <v>1616</v>
      </c>
      <c r="D214" s="9" t="s">
        <v>1615</v>
      </c>
      <c r="E214" s="9" t="s">
        <v>3458</v>
      </c>
      <c r="F214" s="9" t="s">
        <v>2768</v>
      </c>
      <c r="G214" s="9" t="s">
        <v>389</v>
      </c>
      <c r="H214" s="9" t="s">
        <v>412</v>
      </c>
      <c r="I214" s="9" t="s">
        <v>1617</v>
      </c>
      <c r="J214" s="9" t="s">
        <v>2772</v>
      </c>
      <c r="K214" s="9" t="s">
        <v>3638</v>
      </c>
      <c r="L214" s="9" t="s">
        <v>3990</v>
      </c>
      <c r="M214" s="9" t="s">
        <v>436</v>
      </c>
      <c r="N214" s="9" t="s">
        <v>2827</v>
      </c>
      <c r="O214" s="9" t="s">
        <v>2839</v>
      </c>
      <c r="P214" s="9" t="s">
        <v>1621</v>
      </c>
      <c r="Q214" s="9" t="s">
        <v>2968</v>
      </c>
      <c r="R214" s="9" t="s">
        <v>1620</v>
      </c>
      <c r="S214" s="9" t="s">
        <v>3097</v>
      </c>
      <c r="T214" s="9" t="s">
        <v>397</v>
      </c>
      <c r="U214" s="9" t="s">
        <v>397</v>
      </c>
      <c r="V214" s="9" t="s">
        <v>397</v>
      </c>
      <c r="W214" s="9" t="s">
        <v>397</v>
      </c>
      <c r="X214" s="9" t="s">
        <v>397</v>
      </c>
      <c r="Y214" s="9" t="s">
        <v>405</v>
      </c>
      <c r="Z214" s="9" t="s">
        <v>397</v>
      </c>
      <c r="AA214" s="1" t="s">
        <v>160</v>
      </c>
      <c r="AB214" s="10">
        <v>40584</v>
      </c>
      <c r="AC214" s="9" t="s">
        <v>397</v>
      </c>
    </row>
    <row r="215" spans="1:29" ht="123" customHeight="1" x14ac:dyDescent="0.55000000000000004">
      <c r="A215" s="9">
        <v>203</v>
      </c>
      <c r="B215" s="9" t="s">
        <v>1625</v>
      </c>
      <c r="C215" s="9" t="s">
        <v>1624</v>
      </c>
      <c r="D215" s="9" t="s">
        <v>1623</v>
      </c>
      <c r="E215" s="9" t="s">
        <v>3459</v>
      </c>
      <c r="F215" s="9" t="s">
        <v>2768</v>
      </c>
      <c r="G215" s="9" t="s">
        <v>391</v>
      </c>
      <c r="H215" s="9" t="s">
        <v>1622</v>
      </c>
      <c r="I215" s="9" t="s">
        <v>3300</v>
      </c>
      <c r="J215" s="9" t="s">
        <v>2772</v>
      </c>
      <c r="K215" s="9" t="s">
        <v>3809</v>
      </c>
      <c r="L215" s="9" t="s">
        <v>3987</v>
      </c>
      <c r="M215" s="9" t="s">
        <v>367</v>
      </c>
      <c r="N215" s="9" t="s">
        <v>2816</v>
      </c>
      <c r="O215" s="9" t="s">
        <v>2833</v>
      </c>
      <c r="P215" s="9" t="s">
        <v>1627</v>
      </c>
      <c r="Q215" s="9" t="s">
        <v>2969</v>
      </c>
      <c r="R215" s="9" t="s">
        <v>1626</v>
      </c>
      <c r="S215" s="9" t="s">
        <v>376</v>
      </c>
      <c r="T215" s="9" t="s">
        <v>397</v>
      </c>
      <c r="U215" s="9" t="s">
        <v>397</v>
      </c>
      <c r="V215" s="9" t="s">
        <v>397</v>
      </c>
      <c r="W215" s="9" t="s">
        <v>397</v>
      </c>
      <c r="X215" s="9" t="s">
        <v>3994</v>
      </c>
      <c r="Y215" s="9" t="s">
        <v>816</v>
      </c>
      <c r="Z215" s="9" t="s">
        <v>397</v>
      </c>
      <c r="AA215" s="1" t="s">
        <v>161</v>
      </c>
      <c r="AB215" s="10">
        <v>42136</v>
      </c>
      <c r="AC215" s="9" t="s">
        <v>397</v>
      </c>
    </row>
    <row r="216" spans="1:29" ht="106.5" customHeight="1" x14ac:dyDescent="0.55000000000000004">
      <c r="A216" s="9">
        <v>204</v>
      </c>
      <c r="B216" s="9" t="s">
        <v>1631</v>
      </c>
      <c r="C216" s="9" t="s">
        <v>1628</v>
      </c>
      <c r="D216" s="9" t="s">
        <v>1629</v>
      </c>
      <c r="E216" s="9" t="s">
        <v>3460</v>
      </c>
      <c r="F216" s="9" t="s">
        <v>2768</v>
      </c>
      <c r="G216" s="9" t="s">
        <v>388</v>
      </c>
      <c r="H216" s="9" t="s">
        <v>396</v>
      </c>
      <c r="I216" s="9" t="s">
        <v>3158</v>
      </c>
      <c r="J216" s="9" t="s">
        <v>2772</v>
      </c>
      <c r="K216" s="9" t="s">
        <v>3810</v>
      </c>
      <c r="L216" s="9" t="s">
        <v>3989</v>
      </c>
      <c r="M216" s="9" t="s">
        <v>374</v>
      </c>
      <c r="N216" s="9" t="s">
        <v>1632</v>
      </c>
      <c r="O216" s="9" t="s">
        <v>2833</v>
      </c>
      <c r="P216" s="9" t="s">
        <v>4308</v>
      </c>
      <c r="Q216" s="9" t="s">
        <v>2880</v>
      </c>
      <c r="R216" s="9" t="s">
        <v>1181</v>
      </c>
      <c r="S216" s="9" t="s">
        <v>376</v>
      </c>
      <c r="T216" s="9" t="s">
        <v>397</v>
      </c>
      <c r="U216" s="9" t="s">
        <v>397</v>
      </c>
      <c r="V216" s="9" t="s">
        <v>397</v>
      </c>
      <c r="W216" s="9" t="s">
        <v>397</v>
      </c>
      <c r="X216" s="9" t="s">
        <v>397</v>
      </c>
      <c r="Y216" s="9" t="s">
        <v>405</v>
      </c>
      <c r="Z216" s="9" t="s">
        <v>397</v>
      </c>
      <c r="AA216" s="1" t="s">
        <v>162</v>
      </c>
      <c r="AB216" s="10">
        <v>41659</v>
      </c>
      <c r="AC216" s="9" t="s">
        <v>397</v>
      </c>
    </row>
    <row r="217" spans="1:29" ht="113.5" customHeight="1" x14ac:dyDescent="0.55000000000000004">
      <c r="A217" s="9">
        <v>205</v>
      </c>
      <c r="B217" s="9" t="s">
        <v>1636</v>
      </c>
      <c r="C217" s="9" t="s">
        <v>1634</v>
      </c>
      <c r="D217" s="9" t="s">
        <v>1635</v>
      </c>
      <c r="E217" s="9" t="s">
        <v>2743</v>
      </c>
      <c r="F217" s="9" t="s">
        <v>2768</v>
      </c>
      <c r="G217" s="9" t="s">
        <v>472</v>
      </c>
      <c r="H217" s="9" t="s">
        <v>1633</v>
      </c>
      <c r="I217" s="9" t="s">
        <v>2695</v>
      </c>
      <c r="J217" s="9" t="s">
        <v>2772</v>
      </c>
      <c r="K217" s="9" t="s">
        <v>3811</v>
      </c>
      <c r="L217" s="9" t="s">
        <v>3987</v>
      </c>
      <c r="M217" s="9" t="s">
        <v>404</v>
      </c>
      <c r="N217" s="9" t="s">
        <v>1637</v>
      </c>
      <c r="O217" s="9" t="s">
        <v>2833</v>
      </c>
      <c r="P217" s="9" t="s">
        <v>1641</v>
      </c>
      <c r="Q217" s="9" t="s">
        <v>2970</v>
      </c>
      <c r="R217" s="9" t="s">
        <v>1638</v>
      </c>
      <c r="S217" s="9" t="s">
        <v>376</v>
      </c>
      <c r="T217" s="9" t="s">
        <v>3989</v>
      </c>
      <c r="U217" s="9" t="s">
        <v>374</v>
      </c>
      <c r="V217" s="9" t="s">
        <v>2835</v>
      </c>
      <c r="W217" s="9" t="s">
        <v>4309</v>
      </c>
      <c r="X217" s="9" t="s">
        <v>1639</v>
      </c>
      <c r="Y217" s="9" t="s">
        <v>1640</v>
      </c>
      <c r="Z217" s="9" t="s">
        <v>376</v>
      </c>
      <c r="AA217" s="1" t="s">
        <v>163</v>
      </c>
      <c r="AB217" s="10">
        <v>44691</v>
      </c>
      <c r="AC217" s="9" t="s">
        <v>397</v>
      </c>
    </row>
    <row r="218" spans="1:29" ht="113.5" customHeight="1" x14ac:dyDescent="0.55000000000000004">
      <c r="A218" s="9">
        <v>206</v>
      </c>
      <c r="B218" s="9" t="s">
        <v>1644</v>
      </c>
      <c r="C218" s="9" t="s">
        <v>1643</v>
      </c>
      <c r="D218" s="9" t="s">
        <v>1642</v>
      </c>
      <c r="E218" s="9" t="s">
        <v>3461</v>
      </c>
      <c r="F218" s="9" t="s">
        <v>2768</v>
      </c>
      <c r="G218" s="9" t="s">
        <v>472</v>
      </c>
      <c r="H218" s="9" t="s">
        <v>412</v>
      </c>
      <c r="I218" s="9" t="s">
        <v>3151</v>
      </c>
      <c r="J218" s="9" t="s">
        <v>2772</v>
      </c>
      <c r="K218" s="9" t="s">
        <v>3812</v>
      </c>
      <c r="L218" s="9" t="s">
        <v>3987</v>
      </c>
      <c r="M218" s="9" t="s">
        <v>367</v>
      </c>
      <c r="N218" s="9" t="s">
        <v>2816</v>
      </c>
      <c r="O218" s="9" t="s">
        <v>2833</v>
      </c>
      <c r="P218" s="9" t="s">
        <v>1646</v>
      </c>
      <c r="Q218" s="9" t="s">
        <v>2857</v>
      </c>
      <c r="R218" s="9" t="s">
        <v>1645</v>
      </c>
      <c r="S218" s="9" t="s">
        <v>376</v>
      </c>
      <c r="T218" s="9" t="s">
        <v>397</v>
      </c>
      <c r="U218" s="9" t="s">
        <v>397</v>
      </c>
      <c r="V218" s="9" t="s">
        <v>397</v>
      </c>
      <c r="W218" s="9" t="s">
        <v>397</v>
      </c>
      <c r="X218" s="9" t="s">
        <v>397</v>
      </c>
      <c r="Y218" s="9" t="s">
        <v>405</v>
      </c>
      <c r="Z218" s="9" t="s">
        <v>397</v>
      </c>
      <c r="AA218" s="1" t="s">
        <v>164</v>
      </c>
      <c r="AB218" s="10">
        <v>39828</v>
      </c>
      <c r="AC218" s="9" t="s">
        <v>397</v>
      </c>
    </row>
    <row r="219" spans="1:29" ht="113.5" customHeight="1" x14ac:dyDescent="0.55000000000000004">
      <c r="A219" s="9">
        <v>207</v>
      </c>
      <c r="B219" s="9" t="s">
        <v>1649</v>
      </c>
      <c r="C219" s="9" t="s">
        <v>1647</v>
      </c>
      <c r="D219" s="9" t="s">
        <v>1648</v>
      </c>
      <c r="E219" s="9" t="s">
        <v>3462</v>
      </c>
      <c r="F219" s="9" t="s">
        <v>2768</v>
      </c>
      <c r="G219" s="9" t="s">
        <v>391</v>
      </c>
      <c r="H219" s="9" t="s">
        <v>401</v>
      </c>
      <c r="I219" s="9" t="s">
        <v>3300</v>
      </c>
      <c r="J219" s="9" t="s">
        <v>2772</v>
      </c>
      <c r="K219" s="9" t="s">
        <v>3813</v>
      </c>
      <c r="L219" s="9" t="s">
        <v>3987</v>
      </c>
      <c r="M219" s="9" t="s">
        <v>367</v>
      </c>
      <c r="N219" s="9" t="s">
        <v>2816</v>
      </c>
      <c r="O219" s="9" t="s">
        <v>2833</v>
      </c>
      <c r="P219" s="9" t="s">
        <v>1650</v>
      </c>
      <c r="Q219" s="9" t="s">
        <v>2971</v>
      </c>
      <c r="R219" s="9" t="s">
        <v>1418</v>
      </c>
      <c r="S219" s="9" t="s">
        <v>376</v>
      </c>
      <c r="T219" s="9" t="s">
        <v>397</v>
      </c>
      <c r="U219" s="9" t="s">
        <v>397</v>
      </c>
      <c r="V219" s="9" t="s">
        <v>397</v>
      </c>
      <c r="W219" s="9" t="s">
        <v>397</v>
      </c>
      <c r="X219" s="9" t="s">
        <v>397</v>
      </c>
      <c r="Y219" s="9" t="s">
        <v>405</v>
      </c>
      <c r="Z219" s="9" t="s">
        <v>397</v>
      </c>
      <c r="AA219" s="1" t="s">
        <v>165</v>
      </c>
      <c r="AB219" s="10">
        <v>39891</v>
      </c>
      <c r="AC219" s="9" t="s">
        <v>397</v>
      </c>
    </row>
    <row r="220" spans="1:29" ht="113.5" customHeight="1" x14ac:dyDescent="0.55000000000000004">
      <c r="A220" s="9">
        <v>208</v>
      </c>
      <c r="B220" s="9" t="s">
        <v>1653</v>
      </c>
      <c r="C220" s="9" t="s">
        <v>1651</v>
      </c>
      <c r="D220" s="9" t="s">
        <v>1652</v>
      </c>
      <c r="E220" s="9" t="s">
        <v>3463</v>
      </c>
      <c r="F220" s="9" t="s">
        <v>2768</v>
      </c>
      <c r="G220" s="9" t="s">
        <v>388</v>
      </c>
      <c r="H220" s="9" t="s">
        <v>829</v>
      </c>
      <c r="I220" s="9" t="s">
        <v>1541</v>
      </c>
      <c r="J220" s="9" t="s">
        <v>2772</v>
      </c>
      <c r="K220" s="9" t="s">
        <v>3814</v>
      </c>
      <c r="L220" s="9" t="s">
        <v>3987</v>
      </c>
      <c r="M220" s="9" t="s">
        <v>367</v>
      </c>
      <c r="N220" s="9" t="s">
        <v>2816</v>
      </c>
      <c r="O220" s="9" t="s">
        <v>2833</v>
      </c>
      <c r="P220" s="9" t="s">
        <v>1655</v>
      </c>
      <c r="Q220" s="9" t="s">
        <v>2972</v>
      </c>
      <c r="R220" s="9" t="s">
        <v>1654</v>
      </c>
      <c r="S220" s="9" t="s">
        <v>3095</v>
      </c>
      <c r="T220" s="9" t="s">
        <v>3989</v>
      </c>
      <c r="U220" s="9" t="s">
        <v>368</v>
      </c>
      <c r="V220" s="9" t="s">
        <v>2833</v>
      </c>
      <c r="W220" s="9" t="s">
        <v>1658</v>
      </c>
      <c r="X220" s="9" t="s">
        <v>1656</v>
      </c>
      <c r="Y220" s="9" t="s">
        <v>1657</v>
      </c>
      <c r="Z220" s="9" t="s">
        <v>376</v>
      </c>
      <c r="AA220" s="1" t="s">
        <v>166</v>
      </c>
      <c r="AB220" s="10">
        <v>44580</v>
      </c>
      <c r="AC220" s="9" t="s">
        <v>397</v>
      </c>
    </row>
    <row r="221" spans="1:29" ht="119" customHeight="1" x14ac:dyDescent="0.55000000000000004">
      <c r="A221" s="9">
        <v>209</v>
      </c>
      <c r="B221" s="9" t="s">
        <v>1662</v>
      </c>
      <c r="C221" s="9" t="s">
        <v>1661</v>
      </c>
      <c r="D221" s="9" t="s">
        <v>1660</v>
      </c>
      <c r="E221" s="9" t="s">
        <v>3464</v>
      </c>
      <c r="F221" s="9" t="s">
        <v>2768</v>
      </c>
      <c r="G221" s="9" t="s">
        <v>389</v>
      </c>
      <c r="H221" s="9" t="s">
        <v>1659</v>
      </c>
      <c r="I221" s="9" t="s">
        <v>4395</v>
      </c>
      <c r="J221" s="9" t="s">
        <v>2772</v>
      </c>
      <c r="K221" s="9" t="s">
        <v>3815</v>
      </c>
      <c r="L221" s="9" t="s">
        <v>3987</v>
      </c>
      <c r="M221" s="9" t="s">
        <v>367</v>
      </c>
      <c r="N221" s="9" t="s">
        <v>2816</v>
      </c>
      <c r="O221" s="9" t="s">
        <v>2833</v>
      </c>
      <c r="P221" s="9" t="s">
        <v>1663</v>
      </c>
      <c r="Q221" s="9" t="s">
        <v>2973</v>
      </c>
      <c r="R221" s="9" t="s">
        <v>1536</v>
      </c>
      <c r="S221" s="9" t="s">
        <v>376</v>
      </c>
      <c r="T221" s="9" t="s">
        <v>4195</v>
      </c>
      <c r="U221" s="9" t="s">
        <v>4060</v>
      </c>
      <c r="V221" s="9" t="s">
        <v>3271</v>
      </c>
      <c r="W221" s="9" t="s">
        <v>4310</v>
      </c>
      <c r="X221" s="9" t="s">
        <v>4311</v>
      </c>
      <c r="Y221" s="9" t="s">
        <v>1664</v>
      </c>
      <c r="Z221" s="9" t="s">
        <v>376</v>
      </c>
      <c r="AA221" s="1" t="s">
        <v>167</v>
      </c>
      <c r="AB221" s="10">
        <v>43011</v>
      </c>
      <c r="AC221" s="9" t="s">
        <v>397</v>
      </c>
    </row>
    <row r="222" spans="1:29" ht="111" customHeight="1" x14ac:dyDescent="0.55000000000000004">
      <c r="A222" s="9">
        <v>210</v>
      </c>
      <c r="B222" s="9" t="s">
        <v>1666</v>
      </c>
      <c r="C222" s="9" t="s">
        <v>1667</v>
      </c>
      <c r="D222" s="9" t="s">
        <v>1665</v>
      </c>
      <c r="E222" s="9" t="s">
        <v>3465</v>
      </c>
      <c r="F222" s="9" t="s">
        <v>2768</v>
      </c>
      <c r="G222" s="9" t="s">
        <v>391</v>
      </c>
      <c r="H222" s="9" t="s">
        <v>657</v>
      </c>
      <c r="I222" s="9" t="s">
        <v>1297</v>
      </c>
      <c r="J222" s="9" t="s">
        <v>2772</v>
      </c>
      <c r="K222" s="9" t="s">
        <v>3816</v>
      </c>
      <c r="L222" s="9" t="s">
        <v>3988</v>
      </c>
      <c r="M222" s="9" t="s">
        <v>372</v>
      </c>
      <c r="N222" s="9" t="s">
        <v>2818</v>
      </c>
      <c r="O222" s="9" t="s">
        <v>2836</v>
      </c>
      <c r="P222" s="9" t="s">
        <v>1668</v>
      </c>
      <c r="Q222" s="9" t="s">
        <v>2942</v>
      </c>
      <c r="R222" s="9" t="s">
        <v>1418</v>
      </c>
      <c r="S222" s="9" t="s">
        <v>376</v>
      </c>
      <c r="T222" s="9" t="s">
        <v>397</v>
      </c>
      <c r="U222" s="9" t="s">
        <v>397</v>
      </c>
      <c r="V222" s="9" t="s">
        <v>397</v>
      </c>
      <c r="W222" s="9" t="s">
        <v>397</v>
      </c>
      <c r="X222" s="9" t="s">
        <v>397</v>
      </c>
      <c r="Y222" s="9" t="s">
        <v>405</v>
      </c>
      <c r="Z222" s="9" t="s">
        <v>397</v>
      </c>
      <c r="AA222" s="1" t="s">
        <v>168</v>
      </c>
      <c r="AB222" s="10">
        <v>40934</v>
      </c>
      <c r="AC222" s="9" t="s">
        <v>397</v>
      </c>
    </row>
    <row r="223" spans="1:29" ht="124.5" customHeight="1" x14ac:dyDescent="0.55000000000000004">
      <c r="A223" s="9">
        <v>211</v>
      </c>
      <c r="B223" s="9" t="s">
        <v>1671</v>
      </c>
      <c r="C223" s="9" t="s">
        <v>1670</v>
      </c>
      <c r="D223" s="9" t="s">
        <v>1669</v>
      </c>
      <c r="E223" s="9" t="s">
        <v>3466</v>
      </c>
      <c r="F223" s="9" t="s">
        <v>2768</v>
      </c>
      <c r="G223" s="9" t="s">
        <v>388</v>
      </c>
      <c r="H223" s="9" t="s">
        <v>440</v>
      </c>
      <c r="I223" s="9" t="s">
        <v>3156</v>
      </c>
      <c r="J223" s="9" t="s">
        <v>2772</v>
      </c>
      <c r="K223" s="9" t="s">
        <v>3817</v>
      </c>
      <c r="L223" s="9" t="s">
        <v>3988</v>
      </c>
      <c r="M223" s="9" t="s">
        <v>372</v>
      </c>
      <c r="N223" s="9" t="s">
        <v>2818</v>
      </c>
      <c r="O223" s="9" t="s">
        <v>2836</v>
      </c>
      <c r="P223" s="9" t="s">
        <v>1672</v>
      </c>
      <c r="Q223" s="9" t="s">
        <v>2880</v>
      </c>
      <c r="R223" s="9" t="s">
        <v>1181</v>
      </c>
      <c r="S223" s="9" t="s">
        <v>376</v>
      </c>
      <c r="T223" s="9" t="s">
        <v>397</v>
      </c>
      <c r="U223" s="9" t="s">
        <v>397</v>
      </c>
      <c r="V223" s="9" t="s">
        <v>397</v>
      </c>
      <c r="W223" s="9" t="s">
        <v>397</v>
      </c>
      <c r="X223" s="9" t="s">
        <v>3994</v>
      </c>
      <c r="Y223" s="9" t="s">
        <v>816</v>
      </c>
      <c r="Z223" s="9" t="s">
        <v>397</v>
      </c>
      <c r="AA223" s="1" t="s">
        <v>169</v>
      </c>
      <c r="AB223" s="10">
        <v>44691</v>
      </c>
      <c r="AC223" s="9" t="s">
        <v>397</v>
      </c>
    </row>
    <row r="224" spans="1:29" ht="107.5" customHeight="1" x14ac:dyDescent="0.55000000000000004">
      <c r="A224" s="9">
        <v>212</v>
      </c>
      <c r="B224" s="9" t="s">
        <v>1676</v>
      </c>
      <c r="C224" s="9" t="s">
        <v>1675</v>
      </c>
      <c r="D224" s="9" t="s">
        <v>1674</v>
      </c>
      <c r="E224" s="9" t="s">
        <v>3467</v>
      </c>
      <c r="F224" s="9" t="s">
        <v>2768</v>
      </c>
      <c r="G224" s="9" t="s">
        <v>388</v>
      </c>
      <c r="H224" s="9" t="s">
        <v>1673</v>
      </c>
      <c r="I224" s="9" t="s">
        <v>1541</v>
      </c>
      <c r="J224" s="9" t="s">
        <v>2772</v>
      </c>
      <c r="K224" s="9" t="s">
        <v>3818</v>
      </c>
      <c r="L224" s="9" t="s">
        <v>3987</v>
      </c>
      <c r="M224" s="9" t="s">
        <v>372</v>
      </c>
      <c r="N224" s="9" t="s">
        <v>2816</v>
      </c>
      <c r="O224" s="9" t="s">
        <v>2836</v>
      </c>
      <c r="P224" s="9" t="s">
        <v>3118</v>
      </c>
      <c r="Q224" s="9" t="s">
        <v>2974</v>
      </c>
      <c r="R224" s="9" t="s">
        <v>1319</v>
      </c>
      <c r="S224" s="9" t="s">
        <v>376</v>
      </c>
      <c r="T224" s="9" t="s">
        <v>3989</v>
      </c>
      <c r="U224" s="9" t="s">
        <v>374</v>
      </c>
      <c r="V224" s="9" t="s">
        <v>2835</v>
      </c>
      <c r="W224" s="9" t="s">
        <v>2744</v>
      </c>
      <c r="X224" s="9" t="s">
        <v>1476</v>
      </c>
      <c r="Y224" s="9" t="s">
        <v>1677</v>
      </c>
      <c r="Z224" s="9" t="s">
        <v>376</v>
      </c>
      <c r="AA224" s="1" t="s">
        <v>170</v>
      </c>
      <c r="AB224" s="10">
        <v>43242</v>
      </c>
      <c r="AC224" s="9" t="s">
        <v>397</v>
      </c>
    </row>
    <row r="225" spans="1:29" ht="107.5" customHeight="1" x14ac:dyDescent="0.55000000000000004">
      <c r="A225" s="9">
        <v>213</v>
      </c>
      <c r="B225" s="9" t="s">
        <v>1680</v>
      </c>
      <c r="C225" s="9" t="s">
        <v>1679</v>
      </c>
      <c r="D225" s="9" t="s">
        <v>1678</v>
      </c>
      <c r="E225" s="9" t="s">
        <v>1681</v>
      </c>
      <c r="F225" s="9" t="s">
        <v>2768</v>
      </c>
      <c r="G225" s="9" t="s">
        <v>388</v>
      </c>
      <c r="H225" s="9" t="s">
        <v>2779</v>
      </c>
      <c r="I225" s="9" t="s">
        <v>1033</v>
      </c>
      <c r="J225" s="9" t="s">
        <v>2772</v>
      </c>
      <c r="K225" s="9" t="s">
        <v>3819</v>
      </c>
      <c r="L225" s="9" t="s">
        <v>3987</v>
      </c>
      <c r="M225" s="9" t="s">
        <v>367</v>
      </c>
      <c r="N225" s="9" t="s">
        <v>2816</v>
      </c>
      <c r="O225" s="9" t="s">
        <v>2833</v>
      </c>
      <c r="P225" s="9" t="s">
        <v>1683</v>
      </c>
      <c r="Q225" s="9" t="s">
        <v>2975</v>
      </c>
      <c r="R225" s="9" t="s">
        <v>1682</v>
      </c>
      <c r="S225" s="9" t="s">
        <v>376</v>
      </c>
      <c r="T225" s="9" t="s">
        <v>397</v>
      </c>
      <c r="U225" s="9" t="s">
        <v>397</v>
      </c>
      <c r="V225" s="9" t="s">
        <v>397</v>
      </c>
      <c r="W225" s="9" t="s">
        <v>397</v>
      </c>
      <c r="X225" s="9" t="s">
        <v>397</v>
      </c>
      <c r="Y225" s="9" t="s">
        <v>405</v>
      </c>
      <c r="Z225" s="9" t="s">
        <v>397</v>
      </c>
      <c r="AA225" s="1" t="s">
        <v>171</v>
      </c>
      <c r="AB225" s="10">
        <v>39695</v>
      </c>
      <c r="AC225" s="9" t="s">
        <v>397</v>
      </c>
    </row>
    <row r="226" spans="1:29" ht="107.5" customHeight="1" x14ac:dyDescent="0.55000000000000004">
      <c r="A226" s="9">
        <v>214</v>
      </c>
      <c r="B226" s="9" t="s">
        <v>1685</v>
      </c>
      <c r="C226" s="9" t="s">
        <v>1686</v>
      </c>
      <c r="D226" s="9" t="s">
        <v>1684</v>
      </c>
      <c r="E226" s="9" t="s">
        <v>3468</v>
      </c>
      <c r="F226" s="9" t="s">
        <v>2768</v>
      </c>
      <c r="G226" s="9" t="s">
        <v>388</v>
      </c>
      <c r="H226" s="9" t="s">
        <v>412</v>
      </c>
      <c r="I226" s="9" t="s">
        <v>1297</v>
      </c>
      <c r="J226" s="9" t="s">
        <v>2772</v>
      </c>
      <c r="K226" s="9" t="s">
        <v>3820</v>
      </c>
      <c r="L226" s="9" t="s">
        <v>3987</v>
      </c>
      <c r="M226" s="9" t="s">
        <v>367</v>
      </c>
      <c r="N226" s="9" t="s">
        <v>2816</v>
      </c>
      <c r="O226" s="9" t="s">
        <v>2834</v>
      </c>
      <c r="P226" s="9" t="s">
        <v>1688</v>
      </c>
      <c r="Q226" s="9" t="s">
        <v>2976</v>
      </c>
      <c r="R226" s="9" t="s">
        <v>1687</v>
      </c>
      <c r="S226" s="9" t="s">
        <v>376</v>
      </c>
      <c r="T226" s="9" t="s">
        <v>3987</v>
      </c>
      <c r="U226" s="9" t="s">
        <v>371</v>
      </c>
      <c r="V226" s="9" t="s">
        <v>2834</v>
      </c>
      <c r="W226" s="9" t="s">
        <v>1688</v>
      </c>
      <c r="X226" s="9" t="s">
        <v>1689</v>
      </c>
      <c r="Y226" s="9" t="s">
        <v>1690</v>
      </c>
      <c r="Z226" s="9" t="s">
        <v>376</v>
      </c>
      <c r="AA226" s="1" t="s">
        <v>172</v>
      </c>
      <c r="AB226" s="10">
        <v>43766</v>
      </c>
      <c r="AC226" s="9" t="s">
        <v>397</v>
      </c>
    </row>
    <row r="227" spans="1:29" ht="139.5" customHeight="1" x14ac:dyDescent="0.55000000000000004">
      <c r="A227" s="9">
        <v>215</v>
      </c>
      <c r="B227" s="9" t="s">
        <v>1693</v>
      </c>
      <c r="C227" s="9" t="s">
        <v>1692</v>
      </c>
      <c r="D227" s="9" t="s">
        <v>1691</v>
      </c>
      <c r="E227" s="9" t="s">
        <v>3469</v>
      </c>
      <c r="F227" s="9" t="s">
        <v>2768</v>
      </c>
      <c r="G227" s="9" t="s">
        <v>391</v>
      </c>
      <c r="H227" s="9" t="s">
        <v>716</v>
      </c>
      <c r="I227" s="14" t="s">
        <v>3303</v>
      </c>
      <c r="J227" s="9" t="s">
        <v>2772</v>
      </c>
      <c r="K227" s="9" t="s">
        <v>3821</v>
      </c>
      <c r="L227" s="9" t="s">
        <v>3987</v>
      </c>
      <c r="M227" s="9" t="s">
        <v>373</v>
      </c>
      <c r="N227" s="9" t="s">
        <v>2816</v>
      </c>
      <c r="O227" s="9" t="s">
        <v>2833</v>
      </c>
      <c r="P227" s="9" t="s">
        <v>1695</v>
      </c>
      <c r="Q227" s="9" t="s">
        <v>2977</v>
      </c>
      <c r="R227" s="9" t="s">
        <v>1694</v>
      </c>
      <c r="S227" s="9" t="s">
        <v>376</v>
      </c>
      <c r="T227" s="9" t="s">
        <v>3989</v>
      </c>
      <c r="U227" s="9" t="s">
        <v>374</v>
      </c>
      <c r="V227" s="9" t="s">
        <v>2833</v>
      </c>
      <c r="W227" s="9" t="s">
        <v>1274</v>
      </c>
      <c r="X227" s="9" t="s">
        <v>1061</v>
      </c>
      <c r="Y227" s="9" t="s">
        <v>1056</v>
      </c>
      <c r="Z227" s="9" t="s">
        <v>376</v>
      </c>
      <c r="AA227" s="1" t="s">
        <v>173</v>
      </c>
      <c r="AB227" s="10">
        <v>43802</v>
      </c>
      <c r="AC227" s="9" t="s">
        <v>397</v>
      </c>
    </row>
    <row r="228" spans="1:29" ht="107.5" customHeight="1" x14ac:dyDescent="0.55000000000000004">
      <c r="A228" s="9">
        <v>216</v>
      </c>
      <c r="B228" s="9" t="s">
        <v>718</v>
      </c>
      <c r="C228" s="9" t="s">
        <v>719</v>
      </c>
      <c r="D228" s="9" t="s">
        <v>717</v>
      </c>
      <c r="E228" s="9" t="s">
        <v>3470</v>
      </c>
      <c r="F228" s="9" t="s">
        <v>2768</v>
      </c>
      <c r="G228" s="9" t="s">
        <v>389</v>
      </c>
      <c r="H228" s="9" t="s">
        <v>716</v>
      </c>
      <c r="I228" s="9" t="s">
        <v>1754</v>
      </c>
      <c r="J228" s="9" t="s">
        <v>2772</v>
      </c>
      <c r="K228" s="9" t="s">
        <v>3822</v>
      </c>
      <c r="L228" s="9" t="s">
        <v>3987</v>
      </c>
      <c r="M228" s="9" t="s">
        <v>366</v>
      </c>
      <c r="N228" s="9" t="s">
        <v>2816</v>
      </c>
      <c r="O228" s="9" t="s">
        <v>2833</v>
      </c>
      <c r="P228" s="9" t="s">
        <v>1107</v>
      </c>
      <c r="Q228" s="9" t="s">
        <v>2978</v>
      </c>
      <c r="R228" s="9" t="s">
        <v>1108</v>
      </c>
      <c r="S228" s="9" t="s">
        <v>376</v>
      </c>
      <c r="T228" s="9" t="s">
        <v>3989</v>
      </c>
      <c r="U228" s="9" t="s">
        <v>374</v>
      </c>
      <c r="V228" s="9" t="s">
        <v>2833</v>
      </c>
      <c r="W228" s="9" t="s">
        <v>1109</v>
      </c>
      <c r="X228" s="9" t="s">
        <v>1609</v>
      </c>
      <c r="Y228" s="9" t="s">
        <v>1058</v>
      </c>
      <c r="Z228" s="9" t="s">
        <v>377</v>
      </c>
      <c r="AA228" s="1" t="s">
        <v>174</v>
      </c>
      <c r="AB228" s="10">
        <v>44159</v>
      </c>
      <c r="AC228" s="9" t="s">
        <v>397</v>
      </c>
    </row>
    <row r="229" spans="1:29" ht="107.5" customHeight="1" x14ac:dyDescent="0.55000000000000004">
      <c r="A229" s="9">
        <v>217</v>
      </c>
      <c r="B229" s="9" t="s">
        <v>1699</v>
      </c>
      <c r="C229" s="9" t="s">
        <v>1697</v>
      </c>
      <c r="D229" s="9" t="s">
        <v>1696</v>
      </c>
      <c r="E229" s="9" t="s">
        <v>3471</v>
      </c>
      <c r="F229" s="9" t="s">
        <v>2768</v>
      </c>
      <c r="G229" s="9" t="s">
        <v>388</v>
      </c>
      <c r="H229" s="9" t="s">
        <v>1698</v>
      </c>
      <c r="I229" s="9" t="s">
        <v>1954</v>
      </c>
      <c r="J229" s="9" t="s">
        <v>2772</v>
      </c>
      <c r="K229" s="9" t="s">
        <v>3823</v>
      </c>
      <c r="L229" s="9" t="s">
        <v>3987</v>
      </c>
      <c r="M229" s="9" t="s">
        <v>373</v>
      </c>
      <c r="N229" s="9" t="s">
        <v>2816</v>
      </c>
      <c r="O229" s="9" t="s">
        <v>2833</v>
      </c>
      <c r="P229" s="9" t="s">
        <v>3119</v>
      </c>
      <c r="Q229" s="9" t="s">
        <v>2979</v>
      </c>
      <c r="R229" s="9" t="s">
        <v>2316</v>
      </c>
      <c r="S229" s="9" t="s">
        <v>376</v>
      </c>
      <c r="T229" s="9" t="s">
        <v>397</v>
      </c>
      <c r="U229" s="9" t="s">
        <v>397</v>
      </c>
      <c r="V229" s="9" t="s">
        <v>397</v>
      </c>
      <c r="W229" s="9" t="s">
        <v>397</v>
      </c>
      <c r="X229" s="9" t="s">
        <v>3996</v>
      </c>
      <c r="Y229" s="9" t="s">
        <v>816</v>
      </c>
      <c r="Z229" s="9" t="s">
        <v>397</v>
      </c>
      <c r="AA229" s="1" t="s">
        <v>175</v>
      </c>
      <c r="AB229" s="10">
        <v>41961</v>
      </c>
      <c r="AC229" s="9" t="s">
        <v>397</v>
      </c>
    </row>
    <row r="230" spans="1:29" ht="107.5" customHeight="1" x14ac:dyDescent="0.55000000000000004">
      <c r="A230" s="9">
        <v>218</v>
      </c>
      <c r="B230" s="9" t="s">
        <v>638</v>
      </c>
      <c r="C230" s="9" t="s">
        <v>636</v>
      </c>
      <c r="D230" s="9" t="s">
        <v>637</v>
      </c>
      <c r="E230" s="9" t="s">
        <v>3472</v>
      </c>
      <c r="F230" s="9" t="s">
        <v>2768</v>
      </c>
      <c r="G230" s="9" t="s">
        <v>389</v>
      </c>
      <c r="H230" s="9" t="s">
        <v>422</v>
      </c>
      <c r="I230" s="9" t="s">
        <v>3130</v>
      </c>
      <c r="J230" s="9" t="s">
        <v>2772</v>
      </c>
      <c r="K230" s="9" t="s">
        <v>3120</v>
      </c>
      <c r="L230" s="9" t="s">
        <v>3987</v>
      </c>
      <c r="M230" s="9" t="s">
        <v>366</v>
      </c>
      <c r="N230" s="9" t="s">
        <v>2816</v>
      </c>
      <c r="O230" s="9" t="s">
        <v>2833</v>
      </c>
      <c r="P230" s="9" t="s">
        <v>629</v>
      </c>
      <c r="Q230" s="9" t="s">
        <v>2980</v>
      </c>
      <c r="R230" s="9" t="s">
        <v>1221</v>
      </c>
      <c r="S230" s="9" t="s">
        <v>376</v>
      </c>
      <c r="T230" s="9" t="s">
        <v>3989</v>
      </c>
      <c r="U230" s="9" t="s">
        <v>639</v>
      </c>
      <c r="V230" s="9" t="s">
        <v>2836</v>
      </c>
      <c r="W230" s="9" t="s">
        <v>640</v>
      </c>
      <c r="X230" s="9" t="s">
        <v>1230</v>
      </c>
      <c r="Y230" s="9" t="s">
        <v>1076</v>
      </c>
      <c r="Z230" s="9" t="s">
        <v>376</v>
      </c>
      <c r="AA230" s="1" t="s">
        <v>176</v>
      </c>
      <c r="AB230" s="10">
        <v>42507</v>
      </c>
      <c r="AC230" s="9" t="s">
        <v>397</v>
      </c>
    </row>
    <row r="231" spans="1:29" ht="119" customHeight="1" x14ac:dyDescent="0.55000000000000004">
      <c r="A231" s="9">
        <v>219</v>
      </c>
      <c r="B231" s="9" t="s">
        <v>1703</v>
      </c>
      <c r="C231" s="9" t="s">
        <v>1700</v>
      </c>
      <c r="D231" s="9" t="s">
        <v>1701</v>
      </c>
      <c r="E231" s="9" t="s">
        <v>1704</v>
      </c>
      <c r="F231" s="9" t="s">
        <v>2768</v>
      </c>
      <c r="G231" s="9" t="s">
        <v>388</v>
      </c>
      <c r="H231" s="9" t="s">
        <v>396</v>
      </c>
      <c r="I231" s="9" t="s">
        <v>1702</v>
      </c>
      <c r="J231" s="9" t="s">
        <v>2772</v>
      </c>
      <c r="K231" s="9" t="s">
        <v>3824</v>
      </c>
      <c r="L231" s="9" t="s">
        <v>3987</v>
      </c>
      <c r="M231" s="9" t="s">
        <v>372</v>
      </c>
      <c r="N231" s="9" t="s">
        <v>2818</v>
      </c>
      <c r="O231" s="9" t="s">
        <v>2836</v>
      </c>
      <c r="P231" s="9" t="s">
        <v>1706</v>
      </c>
      <c r="Q231" s="9" t="s">
        <v>1099</v>
      </c>
      <c r="R231" s="9" t="s">
        <v>1705</v>
      </c>
      <c r="S231" s="9" t="s">
        <v>376</v>
      </c>
      <c r="T231" s="9" t="s">
        <v>397</v>
      </c>
      <c r="U231" s="9" t="s">
        <v>397</v>
      </c>
      <c r="V231" s="9" t="s">
        <v>397</v>
      </c>
      <c r="W231" s="9" t="s">
        <v>397</v>
      </c>
      <c r="X231" s="9" t="s">
        <v>397</v>
      </c>
      <c r="Y231" s="9" t="s">
        <v>405</v>
      </c>
      <c r="Z231" s="9" t="s">
        <v>397</v>
      </c>
      <c r="AA231" s="1" t="s">
        <v>177</v>
      </c>
      <c r="AB231" s="10">
        <v>39331</v>
      </c>
      <c r="AC231" s="9" t="s">
        <v>397</v>
      </c>
    </row>
    <row r="232" spans="1:29" ht="109" customHeight="1" x14ac:dyDescent="0.55000000000000004">
      <c r="A232" s="9">
        <v>220</v>
      </c>
      <c r="B232" s="9" t="s">
        <v>29</v>
      </c>
      <c r="C232" s="9" t="s">
        <v>1708</v>
      </c>
      <c r="D232" s="9" t="s">
        <v>1707</v>
      </c>
      <c r="E232" s="9" t="s">
        <v>3473</v>
      </c>
      <c r="F232" s="9" t="s">
        <v>2768</v>
      </c>
      <c r="G232" s="9" t="s">
        <v>389</v>
      </c>
      <c r="H232" s="9" t="s">
        <v>942</v>
      </c>
      <c r="I232" s="9" t="s">
        <v>3132</v>
      </c>
      <c r="J232" s="9" t="s">
        <v>2772</v>
      </c>
      <c r="K232" s="9" t="s">
        <v>3825</v>
      </c>
      <c r="L232" s="9" t="s">
        <v>3987</v>
      </c>
      <c r="M232" s="9" t="s">
        <v>366</v>
      </c>
      <c r="N232" s="9" t="s">
        <v>2816</v>
      </c>
      <c r="O232" s="9" t="s">
        <v>2833</v>
      </c>
      <c r="P232" s="9" t="s">
        <v>1710</v>
      </c>
      <c r="Q232" s="9" t="s">
        <v>2849</v>
      </c>
      <c r="R232" s="9" t="s">
        <v>1709</v>
      </c>
      <c r="S232" s="9" t="s">
        <v>376</v>
      </c>
      <c r="T232" s="9" t="s">
        <v>397</v>
      </c>
      <c r="U232" s="9" t="s">
        <v>397</v>
      </c>
      <c r="V232" s="9" t="s">
        <v>397</v>
      </c>
      <c r="W232" s="9" t="s">
        <v>397</v>
      </c>
      <c r="X232" s="9" t="s">
        <v>397</v>
      </c>
      <c r="Y232" s="9" t="s">
        <v>405</v>
      </c>
      <c r="Z232" s="9" t="s">
        <v>397</v>
      </c>
      <c r="AA232" s="1" t="s">
        <v>178</v>
      </c>
      <c r="AB232" s="10">
        <v>40962</v>
      </c>
      <c r="AC232" s="9" t="s">
        <v>397</v>
      </c>
    </row>
    <row r="233" spans="1:29" ht="109" customHeight="1" x14ac:dyDescent="0.55000000000000004">
      <c r="A233" s="9">
        <v>221</v>
      </c>
      <c r="B233" s="9" t="s">
        <v>30</v>
      </c>
      <c r="C233" s="9" t="s">
        <v>1712</v>
      </c>
      <c r="D233" s="9" t="s">
        <v>1711</v>
      </c>
      <c r="E233" s="9" t="s">
        <v>1713</v>
      </c>
      <c r="F233" s="9" t="s">
        <v>2768</v>
      </c>
      <c r="G233" s="9" t="s">
        <v>391</v>
      </c>
      <c r="H233" s="9" t="s">
        <v>2780</v>
      </c>
      <c r="I233" s="9" t="s">
        <v>2680</v>
      </c>
      <c r="J233" s="9" t="s">
        <v>2772</v>
      </c>
      <c r="K233" s="9" t="s">
        <v>3826</v>
      </c>
      <c r="L233" s="9" t="s">
        <v>3987</v>
      </c>
      <c r="M233" s="9" t="s">
        <v>371</v>
      </c>
      <c r="N233" s="9" t="s">
        <v>2831</v>
      </c>
      <c r="O233" s="9" t="s">
        <v>2836</v>
      </c>
      <c r="P233" s="9" t="s">
        <v>1715</v>
      </c>
      <c r="Q233" s="9" t="s">
        <v>2981</v>
      </c>
      <c r="R233" s="9" t="s">
        <v>1714</v>
      </c>
      <c r="S233" s="9" t="s">
        <v>376</v>
      </c>
      <c r="T233" s="9" t="s">
        <v>397</v>
      </c>
      <c r="U233" s="9" t="s">
        <v>397</v>
      </c>
      <c r="V233" s="9" t="s">
        <v>397</v>
      </c>
      <c r="W233" s="9" t="s">
        <v>397</v>
      </c>
      <c r="X233" s="9" t="s">
        <v>397</v>
      </c>
      <c r="Y233" s="9" t="s">
        <v>405</v>
      </c>
      <c r="Z233" s="9" t="s">
        <v>397</v>
      </c>
      <c r="AA233" s="1" t="s">
        <v>179</v>
      </c>
      <c r="AB233" s="10">
        <v>40437</v>
      </c>
      <c r="AC233" s="9" t="s">
        <v>397</v>
      </c>
    </row>
    <row r="234" spans="1:29" ht="116" customHeight="1" x14ac:dyDescent="0.55000000000000004">
      <c r="A234" s="9">
        <v>222</v>
      </c>
      <c r="B234" s="9" t="s">
        <v>1718</v>
      </c>
      <c r="C234" s="9" t="s">
        <v>1717</v>
      </c>
      <c r="D234" s="9" t="s">
        <v>1716</v>
      </c>
      <c r="E234" s="9" t="s">
        <v>3474</v>
      </c>
      <c r="F234" s="9" t="s">
        <v>2768</v>
      </c>
      <c r="G234" s="9" t="s">
        <v>472</v>
      </c>
      <c r="H234" s="9" t="s">
        <v>467</v>
      </c>
      <c r="I234" s="9" t="s">
        <v>2695</v>
      </c>
      <c r="J234" s="9" t="s">
        <v>2772</v>
      </c>
      <c r="K234" s="9" t="s">
        <v>3827</v>
      </c>
      <c r="L234" s="9" t="s">
        <v>3987</v>
      </c>
      <c r="M234" s="9" t="s">
        <v>366</v>
      </c>
      <c r="N234" s="9" t="s">
        <v>2816</v>
      </c>
      <c r="O234" s="9" t="s">
        <v>2833</v>
      </c>
      <c r="P234" s="9" t="s">
        <v>1720</v>
      </c>
      <c r="Q234" s="9" t="s">
        <v>1111</v>
      </c>
      <c r="R234" s="9" t="s">
        <v>1719</v>
      </c>
      <c r="S234" s="9" t="s">
        <v>376</v>
      </c>
      <c r="T234" s="9" t="s">
        <v>3990</v>
      </c>
      <c r="U234" s="9" t="s">
        <v>368</v>
      </c>
      <c r="V234" s="9" t="s">
        <v>2833</v>
      </c>
      <c r="W234" s="9" t="s">
        <v>1722</v>
      </c>
      <c r="X234" s="9" t="s">
        <v>1452</v>
      </c>
      <c r="Y234" s="9" t="s">
        <v>1721</v>
      </c>
      <c r="Z234" s="9" t="s">
        <v>376</v>
      </c>
      <c r="AA234" s="1" t="s">
        <v>180</v>
      </c>
      <c r="AB234" s="10">
        <v>42619</v>
      </c>
      <c r="AC234" s="9" t="s">
        <v>397</v>
      </c>
    </row>
    <row r="235" spans="1:29" ht="116" customHeight="1" x14ac:dyDescent="0.55000000000000004">
      <c r="A235" s="9">
        <v>223</v>
      </c>
      <c r="B235" s="9" t="s">
        <v>1726</v>
      </c>
      <c r="C235" s="9" t="s">
        <v>1724</v>
      </c>
      <c r="D235" s="9" t="s">
        <v>1723</v>
      </c>
      <c r="E235" s="9" t="s">
        <v>3475</v>
      </c>
      <c r="F235" s="9" t="s">
        <v>2768</v>
      </c>
      <c r="G235" s="9" t="s">
        <v>391</v>
      </c>
      <c r="H235" s="9" t="s">
        <v>1283</v>
      </c>
      <c r="I235" s="9" t="s">
        <v>1725</v>
      </c>
      <c r="J235" s="9" t="s">
        <v>2772</v>
      </c>
      <c r="K235" s="9" t="s">
        <v>3828</v>
      </c>
      <c r="L235" s="9" t="s">
        <v>3987</v>
      </c>
      <c r="M235" s="9" t="s">
        <v>372</v>
      </c>
      <c r="N235" s="9" t="s">
        <v>2818</v>
      </c>
      <c r="O235" s="9" t="s">
        <v>2836</v>
      </c>
      <c r="P235" s="9" t="s">
        <v>1727</v>
      </c>
      <c r="Q235" s="9" t="s">
        <v>4313</v>
      </c>
      <c r="R235" s="9" t="s">
        <v>4314</v>
      </c>
      <c r="S235" s="9" t="s">
        <v>376</v>
      </c>
      <c r="T235" s="9" t="s">
        <v>3987</v>
      </c>
      <c r="U235" s="9" t="s">
        <v>372</v>
      </c>
      <c r="V235" s="9" t="s">
        <v>2836</v>
      </c>
      <c r="W235" s="9" t="s">
        <v>1728</v>
      </c>
      <c r="X235" s="9" t="s">
        <v>4313</v>
      </c>
      <c r="Y235" s="9" t="s">
        <v>4312</v>
      </c>
      <c r="Z235" s="9" t="s">
        <v>376</v>
      </c>
      <c r="AA235" s="1" t="s">
        <v>181</v>
      </c>
      <c r="AB235" s="10">
        <v>44740</v>
      </c>
      <c r="AC235" s="9" t="s">
        <v>397</v>
      </c>
    </row>
    <row r="236" spans="1:29" ht="116" customHeight="1" x14ac:dyDescent="0.55000000000000004">
      <c r="A236" s="9">
        <v>224</v>
      </c>
      <c r="B236" s="9" t="s">
        <v>4130</v>
      </c>
      <c r="C236" s="9" t="s">
        <v>4092</v>
      </c>
      <c r="D236" s="9" t="s">
        <v>1729</v>
      </c>
      <c r="E236" s="9" t="s">
        <v>3476</v>
      </c>
      <c r="F236" s="9" t="s">
        <v>2768</v>
      </c>
      <c r="G236" s="9" t="s">
        <v>388</v>
      </c>
      <c r="H236" s="9" t="s">
        <v>2781</v>
      </c>
      <c r="I236" s="9" t="s">
        <v>3134</v>
      </c>
      <c r="J236" s="9" t="s">
        <v>2772</v>
      </c>
      <c r="K236" s="9" t="s">
        <v>3829</v>
      </c>
      <c r="L236" s="9" t="s">
        <v>3987</v>
      </c>
      <c r="M236" s="9" t="s">
        <v>366</v>
      </c>
      <c r="N236" s="9" t="s">
        <v>2816</v>
      </c>
      <c r="O236" s="9" t="s">
        <v>2833</v>
      </c>
      <c r="P236" s="9" t="s">
        <v>1731</v>
      </c>
      <c r="Q236" s="9" t="s">
        <v>4318</v>
      </c>
      <c r="R236" s="9" t="s">
        <v>4317</v>
      </c>
      <c r="S236" s="9" t="s">
        <v>376</v>
      </c>
      <c r="T236" s="9" t="s">
        <v>3988</v>
      </c>
      <c r="U236" s="9" t="s">
        <v>371</v>
      </c>
      <c r="V236" s="9" t="s">
        <v>2836</v>
      </c>
      <c r="W236" s="9" t="s">
        <v>1730</v>
      </c>
      <c r="X236" s="9" t="s">
        <v>4316</v>
      </c>
      <c r="Y236" s="9" t="s">
        <v>4315</v>
      </c>
      <c r="Z236" s="9" t="s">
        <v>376</v>
      </c>
      <c r="AA236" s="1" t="s">
        <v>182</v>
      </c>
      <c r="AB236" s="10">
        <v>44804</v>
      </c>
      <c r="AC236" s="9" t="s">
        <v>397</v>
      </c>
    </row>
    <row r="237" spans="1:29" ht="116" customHeight="1" x14ac:dyDescent="0.55000000000000004">
      <c r="A237" s="9">
        <v>225</v>
      </c>
      <c r="B237" s="9" t="s">
        <v>1733</v>
      </c>
      <c r="C237" s="9" t="s">
        <v>1734</v>
      </c>
      <c r="D237" s="9" t="s">
        <v>1732</v>
      </c>
      <c r="E237" s="9" t="s">
        <v>3477</v>
      </c>
      <c r="F237" s="9" t="s">
        <v>2768</v>
      </c>
      <c r="G237" s="9" t="s">
        <v>391</v>
      </c>
      <c r="H237" s="9" t="s">
        <v>401</v>
      </c>
      <c r="I237" s="9" t="s">
        <v>3300</v>
      </c>
      <c r="J237" s="9" t="s">
        <v>2772</v>
      </c>
      <c r="K237" s="9" t="s">
        <v>1735</v>
      </c>
      <c r="L237" s="9" t="s">
        <v>3988</v>
      </c>
      <c r="M237" s="9" t="s">
        <v>372</v>
      </c>
      <c r="N237" s="9" t="s">
        <v>2818</v>
      </c>
      <c r="O237" s="9" t="s">
        <v>2836</v>
      </c>
      <c r="P237" s="9" t="s">
        <v>4319</v>
      </c>
      <c r="Q237" s="9" t="s">
        <v>1061</v>
      </c>
      <c r="R237" s="9" t="s">
        <v>1493</v>
      </c>
      <c r="S237" s="9" t="s">
        <v>376</v>
      </c>
      <c r="T237" s="9" t="s">
        <v>397</v>
      </c>
      <c r="U237" s="9" t="s">
        <v>397</v>
      </c>
      <c r="V237" s="9" t="s">
        <v>397</v>
      </c>
      <c r="W237" s="9" t="s">
        <v>397</v>
      </c>
      <c r="X237" s="9" t="s">
        <v>397</v>
      </c>
      <c r="Y237" s="9" t="s">
        <v>405</v>
      </c>
      <c r="Z237" s="9" t="s">
        <v>397</v>
      </c>
      <c r="AA237" s="1" t="s">
        <v>183</v>
      </c>
      <c r="AB237" s="10">
        <v>41659</v>
      </c>
      <c r="AC237" s="9" t="s">
        <v>397</v>
      </c>
    </row>
    <row r="238" spans="1:29" ht="125.5" customHeight="1" x14ac:dyDescent="0.55000000000000004">
      <c r="A238" s="9">
        <v>226</v>
      </c>
      <c r="B238" s="9" t="s">
        <v>1739</v>
      </c>
      <c r="C238" s="9" t="s">
        <v>1737</v>
      </c>
      <c r="D238" s="9" t="s">
        <v>1736</v>
      </c>
      <c r="E238" s="9" t="s">
        <v>1740</v>
      </c>
      <c r="F238" s="9" t="s">
        <v>2768</v>
      </c>
      <c r="G238" s="9" t="s">
        <v>388</v>
      </c>
      <c r="H238" s="9" t="s">
        <v>1738</v>
      </c>
      <c r="I238" s="9" t="s">
        <v>397</v>
      </c>
      <c r="J238" s="9" t="s">
        <v>2772</v>
      </c>
      <c r="K238" s="9" t="s">
        <v>3830</v>
      </c>
      <c r="L238" s="9" t="s">
        <v>3987</v>
      </c>
      <c r="M238" s="9" t="s">
        <v>366</v>
      </c>
      <c r="N238" s="9" t="s">
        <v>2816</v>
      </c>
      <c r="O238" s="9" t="s">
        <v>2833</v>
      </c>
      <c r="P238" s="9" t="s">
        <v>1742</v>
      </c>
      <c r="Q238" s="9" t="s">
        <v>2982</v>
      </c>
      <c r="R238" s="9" t="s">
        <v>1741</v>
      </c>
      <c r="S238" s="9" t="s">
        <v>376</v>
      </c>
      <c r="T238" s="9" t="s">
        <v>397</v>
      </c>
      <c r="U238" s="9" t="s">
        <v>397</v>
      </c>
      <c r="V238" s="9" t="s">
        <v>397</v>
      </c>
      <c r="W238" s="9" t="s">
        <v>397</v>
      </c>
      <c r="X238" s="9" t="s">
        <v>3994</v>
      </c>
      <c r="Y238" s="9" t="s">
        <v>816</v>
      </c>
      <c r="Z238" s="9" t="s">
        <v>397</v>
      </c>
      <c r="AA238" s="1" t="s">
        <v>184</v>
      </c>
      <c r="AB238" s="10">
        <v>44909</v>
      </c>
      <c r="AC238" s="9" t="s">
        <v>397</v>
      </c>
    </row>
    <row r="239" spans="1:29" ht="104" customHeight="1" x14ac:dyDescent="0.55000000000000004">
      <c r="A239" s="9">
        <v>227</v>
      </c>
      <c r="B239" s="9" t="s">
        <v>1746</v>
      </c>
      <c r="C239" s="9" t="s">
        <v>1745</v>
      </c>
      <c r="D239" s="9" t="s">
        <v>1744</v>
      </c>
      <c r="E239" s="9" t="s">
        <v>3478</v>
      </c>
      <c r="F239" s="9" t="s">
        <v>2768</v>
      </c>
      <c r="G239" s="9" t="s">
        <v>388</v>
      </c>
      <c r="H239" s="9" t="s">
        <v>1743</v>
      </c>
      <c r="I239" s="9" t="s">
        <v>3156</v>
      </c>
      <c r="J239" s="9" t="s">
        <v>2772</v>
      </c>
      <c r="K239" s="9" t="s">
        <v>3831</v>
      </c>
      <c r="L239" s="9" t="s">
        <v>3987</v>
      </c>
      <c r="M239" s="9" t="s">
        <v>366</v>
      </c>
      <c r="N239" s="9" t="s">
        <v>2816</v>
      </c>
      <c r="O239" s="9" t="s">
        <v>2833</v>
      </c>
      <c r="P239" s="9" t="s">
        <v>1751</v>
      </c>
      <c r="Q239" s="9" t="s">
        <v>2983</v>
      </c>
      <c r="R239" s="9" t="s">
        <v>1747</v>
      </c>
      <c r="S239" s="9" t="s">
        <v>376</v>
      </c>
      <c r="T239" s="9" t="s">
        <v>3989</v>
      </c>
      <c r="U239" s="9" t="s">
        <v>374</v>
      </c>
      <c r="V239" s="9" t="s">
        <v>2833</v>
      </c>
      <c r="W239" s="9" t="s">
        <v>1750</v>
      </c>
      <c r="X239" s="9" t="s">
        <v>1748</v>
      </c>
      <c r="Y239" s="9" t="s">
        <v>1749</v>
      </c>
      <c r="Z239" s="9" t="s">
        <v>376</v>
      </c>
      <c r="AA239" s="1" t="s">
        <v>185</v>
      </c>
      <c r="AB239" s="10">
        <v>43886</v>
      </c>
      <c r="AC239" s="9" t="s">
        <v>397</v>
      </c>
    </row>
    <row r="240" spans="1:29" ht="104" customHeight="1" x14ac:dyDescent="0.55000000000000004">
      <c r="A240" s="9">
        <v>228</v>
      </c>
      <c r="B240" s="9" t="s">
        <v>1755</v>
      </c>
      <c r="C240" s="9" t="s">
        <v>1752</v>
      </c>
      <c r="D240" s="9" t="s">
        <v>1753</v>
      </c>
      <c r="E240" s="9" t="s">
        <v>3479</v>
      </c>
      <c r="F240" s="9" t="s">
        <v>2768</v>
      </c>
      <c r="G240" s="9" t="s">
        <v>388</v>
      </c>
      <c r="H240" s="9" t="s">
        <v>440</v>
      </c>
      <c r="I240" s="9" t="s">
        <v>3156</v>
      </c>
      <c r="J240" s="9" t="s">
        <v>2772</v>
      </c>
      <c r="K240" s="9" t="s">
        <v>3832</v>
      </c>
      <c r="L240" s="9" t="s">
        <v>3987</v>
      </c>
      <c r="M240" s="9" t="s">
        <v>372</v>
      </c>
      <c r="N240" s="9" t="s">
        <v>2818</v>
      </c>
      <c r="O240" s="9" t="s">
        <v>2836</v>
      </c>
      <c r="P240" s="9" t="s">
        <v>4402</v>
      </c>
      <c r="Q240" s="9" t="s">
        <v>2984</v>
      </c>
      <c r="R240" s="9" t="s">
        <v>1756</v>
      </c>
      <c r="S240" s="9" t="s">
        <v>376</v>
      </c>
      <c r="T240" s="9" t="s">
        <v>3989</v>
      </c>
      <c r="U240" s="9" t="s">
        <v>368</v>
      </c>
      <c r="V240" s="9" t="s">
        <v>2833</v>
      </c>
      <c r="W240" s="9" t="s">
        <v>1759</v>
      </c>
      <c r="X240" s="9" t="s">
        <v>1757</v>
      </c>
      <c r="Y240" s="9" t="s">
        <v>1758</v>
      </c>
      <c r="Z240" s="9" t="s">
        <v>3098</v>
      </c>
      <c r="AA240" s="1" t="s">
        <v>186</v>
      </c>
      <c r="AB240" s="10">
        <v>43613</v>
      </c>
      <c r="AC240" s="9" t="s">
        <v>397</v>
      </c>
    </row>
    <row r="241" spans="1:29" ht="126.5" customHeight="1" x14ac:dyDescent="0.55000000000000004">
      <c r="A241" s="9">
        <v>229</v>
      </c>
      <c r="B241" s="9" t="s">
        <v>1764</v>
      </c>
      <c r="C241" s="9" t="s">
        <v>1762</v>
      </c>
      <c r="D241" s="9" t="s">
        <v>1761</v>
      </c>
      <c r="E241" s="9" t="s">
        <v>3480</v>
      </c>
      <c r="F241" s="9" t="s">
        <v>2768</v>
      </c>
      <c r="G241" s="9" t="s">
        <v>391</v>
      </c>
      <c r="H241" s="9" t="s">
        <v>1760</v>
      </c>
      <c r="I241" s="9" t="s">
        <v>2680</v>
      </c>
      <c r="J241" s="9" t="s">
        <v>2772</v>
      </c>
      <c r="K241" s="9" t="s">
        <v>3833</v>
      </c>
      <c r="L241" s="9" t="s">
        <v>3987</v>
      </c>
      <c r="M241" s="9" t="s">
        <v>372</v>
      </c>
      <c r="N241" s="9" t="s">
        <v>2818</v>
      </c>
      <c r="O241" s="9" t="s">
        <v>2836</v>
      </c>
      <c r="P241" s="9" t="s">
        <v>1731</v>
      </c>
      <c r="Q241" s="9" t="s">
        <v>2985</v>
      </c>
      <c r="R241" s="9" t="s">
        <v>1763</v>
      </c>
      <c r="S241" s="9" t="s">
        <v>3089</v>
      </c>
      <c r="T241" s="9" t="s">
        <v>397</v>
      </c>
      <c r="U241" s="9" t="s">
        <v>397</v>
      </c>
      <c r="V241" s="9" t="s">
        <v>397</v>
      </c>
      <c r="W241" s="9" t="s">
        <v>397</v>
      </c>
      <c r="X241" s="9" t="s">
        <v>397</v>
      </c>
      <c r="Y241" s="9" t="s">
        <v>405</v>
      </c>
      <c r="Z241" s="9" t="s">
        <v>397</v>
      </c>
      <c r="AA241" s="1" t="s">
        <v>187</v>
      </c>
      <c r="AB241" s="10">
        <v>40360</v>
      </c>
      <c r="AC241" s="9" t="s">
        <v>397</v>
      </c>
    </row>
    <row r="242" spans="1:29" ht="142.5" customHeight="1" x14ac:dyDescent="0.55000000000000004">
      <c r="A242" s="9" t="s">
        <v>4483</v>
      </c>
      <c r="B242" s="9" t="s">
        <v>1767</v>
      </c>
      <c r="C242" s="9" t="s">
        <v>1766</v>
      </c>
      <c r="D242" s="9" t="s">
        <v>1765</v>
      </c>
      <c r="E242" s="9" t="s">
        <v>3481</v>
      </c>
      <c r="F242" s="9" t="s">
        <v>2768</v>
      </c>
      <c r="G242" s="9" t="s">
        <v>391</v>
      </c>
      <c r="H242" s="9" t="s">
        <v>1595</v>
      </c>
      <c r="I242" s="14" t="s">
        <v>3303</v>
      </c>
      <c r="J242" s="9" t="s">
        <v>2772</v>
      </c>
      <c r="K242" s="9" t="s">
        <v>3834</v>
      </c>
      <c r="L242" s="9" t="s">
        <v>3987</v>
      </c>
      <c r="M242" s="9" t="s">
        <v>366</v>
      </c>
      <c r="N242" s="9" t="s">
        <v>2816</v>
      </c>
      <c r="O242" s="9" t="s">
        <v>2833</v>
      </c>
      <c r="P242" s="9" t="s">
        <v>1769</v>
      </c>
      <c r="Q242" s="9" t="s">
        <v>2986</v>
      </c>
      <c r="R242" s="9" t="s">
        <v>1768</v>
      </c>
      <c r="S242" s="9" t="s">
        <v>3231</v>
      </c>
      <c r="T242" s="9" t="s">
        <v>3989</v>
      </c>
      <c r="U242" s="9" t="s">
        <v>368</v>
      </c>
      <c r="V242" s="9" t="s">
        <v>2833</v>
      </c>
      <c r="W242" s="9" t="s">
        <v>1771</v>
      </c>
      <c r="X242" s="9" t="s">
        <v>1770</v>
      </c>
      <c r="Y242" s="9" t="s">
        <v>4322</v>
      </c>
      <c r="Z242" s="9" t="s">
        <v>377</v>
      </c>
      <c r="AA242" s="1" t="s">
        <v>188</v>
      </c>
      <c r="AB242" s="10">
        <v>43004</v>
      </c>
      <c r="AC242" s="9" t="s">
        <v>397</v>
      </c>
    </row>
    <row r="243" spans="1:29" ht="142.5" customHeight="1" x14ac:dyDescent="0.55000000000000004">
      <c r="A243" s="9" t="s">
        <v>4484</v>
      </c>
      <c r="B243" s="9" t="s">
        <v>1767</v>
      </c>
      <c r="C243" s="9" t="s">
        <v>1766</v>
      </c>
      <c r="D243" s="9" t="s">
        <v>1765</v>
      </c>
      <c r="E243" s="9" t="s">
        <v>3481</v>
      </c>
      <c r="F243" s="9" t="s">
        <v>2768</v>
      </c>
      <c r="G243" s="9" t="s">
        <v>391</v>
      </c>
      <c r="H243" s="9" t="s">
        <v>1595</v>
      </c>
      <c r="I243" s="14" t="s">
        <v>3128</v>
      </c>
      <c r="J243" s="9" t="s">
        <v>2772</v>
      </c>
      <c r="K243" s="9" t="s">
        <v>3834</v>
      </c>
      <c r="L243" s="9" t="s">
        <v>3987</v>
      </c>
      <c r="M243" s="9" t="s">
        <v>366</v>
      </c>
      <c r="N243" s="9" t="s">
        <v>2816</v>
      </c>
      <c r="O243" s="9" t="s">
        <v>2833</v>
      </c>
      <c r="P243" s="9" t="s">
        <v>1769</v>
      </c>
      <c r="Q243" s="9" t="s">
        <v>2986</v>
      </c>
      <c r="R243" s="9" t="s">
        <v>1768</v>
      </c>
      <c r="S243" s="9" t="s">
        <v>3098</v>
      </c>
      <c r="T243" s="9" t="s">
        <v>3989</v>
      </c>
      <c r="U243" s="9" t="s">
        <v>374</v>
      </c>
      <c r="V243" s="9" t="s">
        <v>2835</v>
      </c>
      <c r="W243" s="9" t="s">
        <v>1772</v>
      </c>
      <c r="X243" s="9" t="s">
        <v>1609</v>
      </c>
      <c r="Y243" s="9" t="s">
        <v>4323</v>
      </c>
      <c r="Z243" s="9" t="s">
        <v>376</v>
      </c>
      <c r="AA243" s="1" t="s">
        <v>188</v>
      </c>
      <c r="AB243" s="10">
        <v>43004</v>
      </c>
      <c r="AC243" s="9" t="s">
        <v>397</v>
      </c>
    </row>
    <row r="244" spans="1:29" ht="115" customHeight="1" x14ac:dyDescent="0.55000000000000004">
      <c r="A244" s="9">
        <v>231</v>
      </c>
      <c r="B244" s="9" t="s">
        <v>1775</v>
      </c>
      <c r="C244" s="9" t="s">
        <v>1773</v>
      </c>
      <c r="D244" s="9" t="s">
        <v>1774</v>
      </c>
      <c r="E244" s="9" t="s">
        <v>3482</v>
      </c>
      <c r="F244" s="9" t="s">
        <v>2768</v>
      </c>
      <c r="G244" s="9" t="s">
        <v>388</v>
      </c>
      <c r="H244" s="9" t="s">
        <v>2784</v>
      </c>
      <c r="I244" s="9" t="s">
        <v>3156</v>
      </c>
      <c r="J244" s="9" t="s">
        <v>2772</v>
      </c>
      <c r="K244" s="9" t="s">
        <v>3835</v>
      </c>
      <c r="L244" s="9" t="s">
        <v>3987</v>
      </c>
      <c r="M244" s="9" t="s">
        <v>366</v>
      </c>
      <c r="N244" s="9" t="s">
        <v>2816</v>
      </c>
      <c r="O244" s="9" t="s">
        <v>2833</v>
      </c>
      <c r="P244" s="9" t="s">
        <v>1777</v>
      </c>
      <c r="Q244" s="9" t="s">
        <v>2987</v>
      </c>
      <c r="R244" s="9" t="s">
        <v>1776</v>
      </c>
      <c r="S244" s="9" t="s">
        <v>376</v>
      </c>
      <c r="T244" s="9" t="s">
        <v>3989</v>
      </c>
      <c r="U244" s="9" t="s">
        <v>374</v>
      </c>
      <c r="V244" s="9" t="s">
        <v>2833</v>
      </c>
      <c r="W244" s="9" t="s">
        <v>1275</v>
      </c>
      <c r="X244" s="9" t="s">
        <v>1566</v>
      </c>
      <c r="Y244" s="9" t="s">
        <v>1455</v>
      </c>
      <c r="Z244" s="9" t="s">
        <v>376</v>
      </c>
      <c r="AA244" s="1" t="s">
        <v>189</v>
      </c>
      <c r="AB244" s="10">
        <v>44945</v>
      </c>
      <c r="AC244" s="9" t="s">
        <v>397</v>
      </c>
    </row>
    <row r="245" spans="1:29" ht="109" customHeight="1" x14ac:dyDescent="0.55000000000000004">
      <c r="A245" s="9">
        <v>232</v>
      </c>
      <c r="B245" s="9" t="s">
        <v>1781</v>
      </c>
      <c r="C245" s="9" t="s">
        <v>1780</v>
      </c>
      <c r="D245" s="9" t="s">
        <v>1779</v>
      </c>
      <c r="E245" s="9" t="s">
        <v>3483</v>
      </c>
      <c r="F245" s="9" t="s">
        <v>2768</v>
      </c>
      <c r="G245" s="9" t="s">
        <v>4179</v>
      </c>
      <c r="H245" s="9" t="s">
        <v>1778</v>
      </c>
      <c r="I245" s="9" t="s">
        <v>397</v>
      </c>
      <c r="J245" s="9" t="s">
        <v>2772</v>
      </c>
      <c r="K245" s="9" t="s">
        <v>3836</v>
      </c>
      <c r="L245" s="9" t="s">
        <v>4215</v>
      </c>
      <c r="M245" s="9" t="s">
        <v>4320</v>
      </c>
      <c r="N245" s="9" t="s">
        <v>4279</v>
      </c>
      <c r="O245" s="9" t="s">
        <v>4280</v>
      </c>
      <c r="P245" s="9" t="s">
        <v>4321</v>
      </c>
      <c r="Q245" s="9" t="s">
        <v>2842</v>
      </c>
      <c r="R245" s="9" t="s">
        <v>1608</v>
      </c>
      <c r="S245" s="9" t="s">
        <v>377</v>
      </c>
      <c r="T245" s="9" t="s">
        <v>3989</v>
      </c>
      <c r="U245" s="9" t="s">
        <v>374</v>
      </c>
      <c r="V245" s="9" t="s">
        <v>2833</v>
      </c>
      <c r="W245" s="9" t="s">
        <v>1273</v>
      </c>
      <c r="X245" s="9" t="s">
        <v>1292</v>
      </c>
      <c r="Y245" s="9" t="s">
        <v>1293</v>
      </c>
      <c r="Z245" s="9" t="s">
        <v>376</v>
      </c>
      <c r="AA245" s="1" t="s">
        <v>190</v>
      </c>
      <c r="AB245" s="10">
        <v>43347</v>
      </c>
      <c r="AC245" s="9" t="s">
        <v>397</v>
      </c>
    </row>
    <row r="246" spans="1:29" ht="106" customHeight="1" x14ac:dyDescent="0.55000000000000004">
      <c r="A246" s="9">
        <v>233</v>
      </c>
      <c r="B246" s="9" t="s">
        <v>1784</v>
      </c>
      <c r="C246" s="9" t="s">
        <v>1782</v>
      </c>
      <c r="D246" s="9" t="s">
        <v>1783</v>
      </c>
      <c r="E246" s="9" t="s">
        <v>3484</v>
      </c>
      <c r="F246" s="9" t="s">
        <v>2768</v>
      </c>
      <c r="G246" s="9" t="s">
        <v>389</v>
      </c>
      <c r="H246" s="9" t="s">
        <v>394</v>
      </c>
      <c r="I246" s="9" t="s">
        <v>3130</v>
      </c>
      <c r="J246" s="9" t="s">
        <v>2772</v>
      </c>
      <c r="K246" s="9" t="s">
        <v>3837</v>
      </c>
      <c r="L246" s="9" t="s">
        <v>3989</v>
      </c>
      <c r="M246" s="9" t="s">
        <v>374</v>
      </c>
      <c r="N246" s="9" t="s">
        <v>709</v>
      </c>
      <c r="O246" s="9" t="s">
        <v>2833</v>
      </c>
      <c r="P246" s="9" t="s">
        <v>1785</v>
      </c>
      <c r="Q246" s="9" t="s">
        <v>2842</v>
      </c>
      <c r="R246" s="9" t="s">
        <v>1608</v>
      </c>
      <c r="S246" s="9" t="s">
        <v>377</v>
      </c>
      <c r="T246" s="9" t="s">
        <v>3988</v>
      </c>
      <c r="U246" s="9" t="s">
        <v>371</v>
      </c>
      <c r="V246" s="9" t="s">
        <v>2836</v>
      </c>
      <c r="W246" s="9" t="s">
        <v>1787</v>
      </c>
      <c r="X246" s="9" t="s">
        <v>1544</v>
      </c>
      <c r="Y246" s="9" t="s">
        <v>1786</v>
      </c>
      <c r="Z246" s="9" t="s">
        <v>377</v>
      </c>
      <c r="AA246" s="1" t="s">
        <v>191</v>
      </c>
      <c r="AB246" s="10">
        <v>44797</v>
      </c>
      <c r="AC246" s="9" t="s">
        <v>397</v>
      </c>
    </row>
    <row r="247" spans="1:29" ht="106" customHeight="1" x14ac:dyDescent="0.55000000000000004">
      <c r="A247" s="9">
        <v>234</v>
      </c>
      <c r="B247" s="9" t="s">
        <v>1790</v>
      </c>
      <c r="C247" s="9" t="s">
        <v>1788</v>
      </c>
      <c r="D247" s="9" t="s">
        <v>1789</v>
      </c>
      <c r="E247" s="9" t="s">
        <v>3485</v>
      </c>
      <c r="F247" s="9" t="s">
        <v>2768</v>
      </c>
      <c r="G247" s="9" t="s">
        <v>4179</v>
      </c>
      <c r="H247" s="9" t="s">
        <v>396</v>
      </c>
      <c r="I247" s="9" t="s">
        <v>3156</v>
      </c>
      <c r="J247" s="9" t="s">
        <v>2772</v>
      </c>
      <c r="K247" s="9" t="s">
        <v>4403</v>
      </c>
      <c r="L247" s="9" t="s">
        <v>3987</v>
      </c>
      <c r="M247" s="9" t="s">
        <v>373</v>
      </c>
      <c r="N247" s="9" t="s">
        <v>2816</v>
      </c>
      <c r="O247" s="9" t="s">
        <v>2833</v>
      </c>
      <c r="P247" s="9" t="s">
        <v>1792</v>
      </c>
      <c r="Q247" s="9" t="s">
        <v>2988</v>
      </c>
      <c r="R247" s="9" t="s">
        <v>1791</v>
      </c>
      <c r="S247" s="9" t="s">
        <v>376</v>
      </c>
      <c r="T247" s="9" t="s">
        <v>3987</v>
      </c>
      <c r="U247" s="9" t="s">
        <v>2745</v>
      </c>
      <c r="V247" s="9" t="s">
        <v>2836</v>
      </c>
      <c r="W247" s="9" t="s">
        <v>1795</v>
      </c>
      <c r="X247" s="9" t="s">
        <v>1793</v>
      </c>
      <c r="Y247" s="9" t="s">
        <v>1794</v>
      </c>
      <c r="Z247" s="9" t="s">
        <v>377</v>
      </c>
      <c r="AA247" s="1" t="s">
        <v>192</v>
      </c>
      <c r="AB247" s="10">
        <v>43375</v>
      </c>
      <c r="AC247" s="9" t="s">
        <v>397</v>
      </c>
    </row>
    <row r="248" spans="1:29" ht="106" customHeight="1" x14ac:dyDescent="0.55000000000000004">
      <c r="A248" s="9">
        <v>235</v>
      </c>
      <c r="B248" s="9" t="s">
        <v>1799</v>
      </c>
      <c r="C248" s="9" t="s">
        <v>1798</v>
      </c>
      <c r="D248" s="9" t="s">
        <v>1797</v>
      </c>
      <c r="E248" s="9" t="s">
        <v>3486</v>
      </c>
      <c r="F248" s="9" t="s">
        <v>2768</v>
      </c>
      <c r="G248" s="9" t="s">
        <v>389</v>
      </c>
      <c r="H248" s="9" t="s">
        <v>1796</v>
      </c>
      <c r="I248" s="9" t="s">
        <v>2676</v>
      </c>
      <c r="J248" s="9" t="s">
        <v>2772</v>
      </c>
      <c r="K248" s="9" t="s">
        <v>3838</v>
      </c>
      <c r="L248" s="9" t="s">
        <v>3987</v>
      </c>
      <c r="M248" s="9" t="s">
        <v>404</v>
      </c>
      <c r="N248" s="9" t="s">
        <v>397</v>
      </c>
      <c r="O248" s="9" t="s">
        <v>2833</v>
      </c>
      <c r="P248" s="9" t="s">
        <v>4404</v>
      </c>
      <c r="Q248" s="9" t="s">
        <v>2902</v>
      </c>
      <c r="R248" s="9" t="s">
        <v>1403</v>
      </c>
      <c r="S248" s="9" t="s">
        <v>377</v>
      </c>
      <c r="T248" s="9" t="s">
        <v>3989</v>
      </c>
      <c r="U248" s="9" t="s">
        <v>374</v>
      </c>
      <c r="V248" s="9" t="s">
        <v>2835</v>
      </c>
      <c r="W248" s="9" t="s">
        <v>1800</v>
      </c>
      <c r="X248" s="9" t="s">
        <v>1292</v>
      </c>
      <c r="Y248" s="9" t="s">
        <v>1293</v>
      </c>
      <c r="Z248" s="9" t="s">
        <v>376</v>
      </c>
      <c r="AA248" s="1" t="s">
        <v>193</v>
      </c>
      <c r="AB248" s="10">
        <v>43998</v>
      </c>
      <c r="AC248" s="9" t="s">
        <v>397</v>
      </c>
    </row>
    <row r="249" spans="1:29" ht="106" customHeight="1" x14ac:dyDescent="0.55000000000000004">
      <c r="A249" s="9">
        <v>236</v>
      </c>
      <c r="B249" s="9" t="s">
        <v>1803</v>
      </c>
      <c r="C249" s="9" t="s">
        <v>1802</v>
      </c>
      <c r="D249" s="9" t="s">
        <v>1801</v>
      </c>
      <c r="E249" s="9" t="s">
        <v>3487</v>
      </c>
      <c r="F249" s="9" t="s">
        <v>2768</v>
      </c>
      <c r="G249" s="9" t="s">
        <v>388</v>
      </c>
      <c r="H249" s="9" t="s">
        <v>440</v>
      </c>
      <c r="I249" s="9" t="s">
        <v>3156</v>
      </c>
      <c r="J249" s="9" t="s">
        <v>2772</v>
      </c>
      <c r="K249" s="9" t="s">
        <v>3839</v>
      </c>
      <c r="L249" s="9" t="s">
        <v>3987</v>
      </c>
      <c r="M249" s="9" t="s">
        <v>1804</v>
      </c>
      <c r="N249" s="9" t="s">
        <v>2816</v>
      </c>
      <c r="O249" s="9" t="s">
        <v>2833</v>
      </c>
      <c r="P249" s="9" t="s">
        <v>1806</v>
      </c>
      <c r="Q249" s="9" t="s">
        <v>2989</v>
      </c>
      <c r="R249" s="9" t="s">
        <v>1805</v>
      </c>
      <c r="S249" s="9" t="s">
        <v>377</v>
      </c>
      <c r="T249" s="9" t="s">
        <v>3989</v>
      </c>
      <c r="U249" s="9" t="s">
        <v>374</v>
      </c>
      <c r="V249" s="9" t="s">
        <v>2835</v>
      </c>
      <c r="W249" s="9" t="s">
        <v>4324</v>
      </c>
      <c r="X249" s="9" t="s">
        <v>1544</v>
      </c>
      <c r="Y249" s="9" t="s">
        <v>1545</v>
      </c>
      <c r="Z249" s="9" t="s">
        <v>377</v>
      </c>
      <c r="AA249" s="1" t="s">
        <v>194</v>
      </c>
      <c r="AB249" s="10">
        <v>42640</v>
      </c>
      <c r="AC249" s="9" t="s">
        <v>397</v>
      </c>
    </row>
    <row r="250" spans="1:29" ht="137" customHeight="1" x14ac:dyDescent="0.55000000000000004">
      <c r="A250" s="9">
        <v>237</v>
      </c>
      <c r="B250" s="9" t="s">
        <v>1810</v>
      </c>
      <c r="C250" s="9" t="s">
        <v>1809</v>
      </c>
      <c r="D250" s="9" t="s">
        <v>1808</v>
      </c>
      <c r="E250" s="9" t="s">
        <v>1813</v>
      </c>
      <c r="F250" s="9" t="s">
        <v>2768</v>
      </c>
      <c r="G250" s="9" t="s">
        <v>391</v>
      </c>
      <c r="H250" s="9" t="s">
        <v>1807</v>
      </c>
      <c r="I250" s="9" t="s">
        <v>3141</v>
      </c>
      <c r="J250" s="9" t="s">
        <v>2772</v>
      </c>
      <c r="K250" s="9" t="s">
        <v>3667</v>
      </c>
      <c r="L250" s="9" t="s">
        <v>3987</v>
      </c>
      <c r="M250" s="9" t="s">
        <v>366</v>
      </c>
      <c r="N250" s="9" t="s">
        <v>2816</v>
      </c>
      <c r="O250" s="9" t="s">
        <v>2833</v>
      </c>
      <c r="P250" s="9" t="s">
        <v>1812</v>
      </c>
      <c r="Q250" s="9" t="s">
        <v>2990</v>
      </c>
      <c r="R250" s="9" t="s">
        <v>1811</v>
      </c>
      <c r="S250" s="9" t="s">
        <v>376</v>
      </c>
      <c r="T250" s="9" t="s">
        <v>397</v>
      </c>
      <c r="U250" s="9" t="s">
        <v>397</v>
      </c>
      <c r="V250" s="9" t="s">
        <v>397</v>
      </c>
      <c r="W250" s="9" t="s">
        <v>397</v>
      </c>
      <c r="X250" s="9" t="s">
        <v>397</v>
      </c>
      <c r="Y250" s="9" t="s">
        <v>405</v>
      </c>
      <c r="Z250" s="9" t="s">
        <v>397</v>
      </c>
      <c r="AA250" s="1" t="s">
        <v>195</v>
      </c>
      <c r="AB250" s="10">
        <v>40696</v>
      </c>
      <c r="AC250" s="9" t="s">
        <v>397</v>
      </c>
    </row>
    <row r="251" spans="1:29" ht="108.5" customHeight="1" x14ac:dyDescent="0.55000000000000004">
      <c r="A251" s="9">
        <v>238</v>
      </c>
      <c r="B251" s="9" t="s">
        <v>1817</v>
      </c>
      <c r="C251" s="9" t="s">
        <v>1815</v>
      </c>
      <c r="D251" s="9" t="s">
        <v>1816</v>
      </c>
      <c r="E251" s="9" t="s">
        <v>3488</v>
      </c>
      <c r="F251" s="9" t="s">
        <v>2768</v>
      </c>
      <c r="G251" s="9" t="s">
        <v>388</v>
      </c>
      <c r="H251" s="9" t="s">
        <v>1814</v>
      </c>
      <c r="I251" s="9" t="s">
        <v>3156</v>
      </c>
      <c r="J251" s="9" t="s">
        <v>2772</v>
      </c>
      <c r="K251" s="9" t="s">
        <v>3840</v>
      </c>
      <c r="L251" s="9" t="s">
        <v>3987</v>
      </c>
      <c r="M251" s="9" t="s">
        <v>366</v>
      </c>
      <c r="N251" s="9" t="s">
        <v>2816</v>
      </c>
      <c r="O251" s="9" t="s">
        <v>2833</v>
      </c>
      <c r="P251" s="9" t="s">
        <v>1818</v>
      </c>
      <c r="Q251" s="9" t="s">
        <v>2991</v>
      </c>
      <c r="R251" s="9" t="s">
        <v>1604</v>
      </c>
      <c r="S251" s="9" t="s">
        <v>377</v>
      </c>
      <c r="T251" s="9" t="s">
        <v>3989</v>
      </c>
      <c r="U251" s="9" t="s">
        <v>368</v>
      </c>
      <c r="V251" s="9" t="s">
        <v>2833</v>
      </c>
      <c r="W251" s="9" t="s">
        <v>1820</v>
      </c>
      <c r="X251" s="9" t="s">
        <v>1593</v>
      </c>
      <c r="Y251" s="9" t="s">
        <v>1819</v>
      </c>
      <c r="Z251" s="9" t="s">
        <v>3095</v>
      </c>
      <c r="AA251" s="1" t="s">
        <v>196</v>
      </c>
      <c r="AB251" s="10">
        <v>44691</v>
      </c>
      <c r="AC251" s="9" t="s">
        <v>397</v>
      </c>
    </row>
    <row r="252" spans="1:29" ht="136" customHeight="1" x14ac:dyDescent="0.55000000000000004">
      <c r="A252" s="9">
        <v>239</v>
      </c>
      <c r="B252" s="9" t="s">
        <v>1822</v>
      </c>
      <c r="C252" s="9" t="s">
        <v>1821</v>
      </c>
      <c r="D252" s="9" t="s">
        <v>2746</v>
      </c>
      <c r="E252" s="9" t="s">
        <v>1823</v>
      </c>
      <c r="F252" s="9" t="s">
        <v>2768</v>
      </c>
      <c r="G252" s="9" t="s">
        <v>391</v>
      </c>
      <c r="H252" s="9" t="s">
        <v>396</v>
      </c>
      <c r="I252" s="14" t="s">
        <v>3303</v>
      </c>
      <c r="J252" s="9" t="s">
        <v>2772</v>
      </c>
      <c r="K252" s="9" t="s">
        <v>3841</v>
      </c>
      <c r="L252" s="9" t="s">
        <v>3987</v>
      </c>
      <c r="M252" s="9" t="s">
        <v>366</v>
      </c>
      <c r="N252" s="9" t="s">
        <v>2816</v>
      </c>
      <c r="O252" s="9" t="s">
        <v>2833</v>
      </c>
      <c r="P252" s="9" t="s">
        <v>1806</v>
      </c>
      <c r="Q252" s="9" t="s">
        <v>2842</v>
      </c>
      <c r="R252" s="9" t="s">
        <v>1608</v>
      </c>
      <c r="S252" s="9" t="s">
        <v>377</v>
      </c>
      <c r="T252" s="9" t="s">
        <v>397</v>
      </c>
      <c r="U252" s="9" t="s">
        <v>397</v>
      </c>
      <c r="V252" s="9" t="s">
        <v>397</v>
      </c>
      <c r="W252" s="9" t="s">
        <v>397</v>
      </c>
      <c r="X252" s="9" t="s">
        <v>397</v>
      </c>
      <c r="Y252" s="9" t="s">
        <v>405</v>
      </c>
      <c r="Z252" s="9" t="s">
        <v>397</v>
      </c>
      <c r="AA252" s="1" t="s">
        <v>197</v>
      </c>
      <c r="AB252" s="10">
        <v>39772</v>
      </c>
      <c r="AC252" s="9" t="s">
        <v>397</v>
      </c>
    </row>
    <row r="253" spans="1:29" ht="110" customHeight="1" x14ac:dyDescent="0.55000000000000004">
      <c r="A253" s="9">
        <v>240</v>
      </c>
      <c r="B253" s="9" t="s">
        <v>1826</v>
      </c>
      <c r="C253" s="9" t="s">
        <v>1825</v>
      </c>
      <c r="D253" s="9" t="s">
        <v>1824</v>
      </c>
      <c r="E253" s="9" t="s">
        <v>3489</v>
      </c>
      <c r="F253" s="9" t="s">
        <v>2768</v>
      </c>
      <c r="G253" s="9" t="s">
        <v>391</v>
      </c>
      <c r="H253" s="9" t="s">
        <v>401</v>
      </c>
      <c r="I253" s="9" t="s">
        <v>3300</v>
      </c>
      <c r="J253" s="9" t="s">
        <v>2772</v>
      </c>
      <c r="K253" s="9" t="s">
        <v>3842</v>
      </c>
      <c r="L253" s="9" t="s">
        <v>3988</v>
      </c>
      <c r="M253" s="9" t="s">
        <v>372</v>
      </c>
      <c r="N253" s="9" t="s">
        <v>2818</v>
      </c>
      <c r="O253" s="9" t="s">
        <v>2836</v>
      </c>
      <c r="P253" s="9" t="s">
        <v>1827</v>
      </c>
      <c r="Q253" s="9" t="s">
        <v>2842</v>
      </c>
      <c r="R253" s="9" t="s">
        <v>1608</v>
      </c>
      <c r="S253" s="9" t="s">
        <v>377</v>
      </c>
      <c r="T253" s="9" t="s">
        <v>397</v>
      </c>
      <c r="U253" s="9" t="s">
        <v>397</v>
      </c>
      <c r="V253" s="9" t="s">
        <v>397</v>
      </c>
      <c r="W253" s="9" t="s">
        <v>397</v>
      </c>
      <c r="X253" s="9" t="s">
        <v>397</v>
      </c>
      <c r="Y253" s="9" t="s">
        <v>405</v>
      </c>
      <c r="Z253" s="9" t="s">
        <v>397</v>
      </c>
      <c r="AA253" s="1" t="s">
        <v>198</v>
      </c>
      <c r="AB253" s="10">
        <v>41779</v>
      </c>
      <c r="AC253" s="9" t="s">
        <v>397</v>
      </c>
    </row>
    <row r="254" spans="1:29" ht="133" customHeight="1" x14ac:dyDescent="0.55000000000000004">
      <c r="A254" s="9">
        <v>241</v>
      </c>
      <c r="B254" s="9" t="s">
        <v>1831</v>
      </c>
      <c r="C254" s="9" t="s">
        <v>1830</v>
      </c>
      <c r="D254" s="9" t="s">
        <v>1829</v>
      </c>
      <c r="E254" s="9" t="s">
        <v>3490</v>
      </c>
      <c r="F254" s="9" t="s">
        <v>2768</v>
      </c>
      <c r="G254" s="9" t="s">
        <v>391</v>
      </c>
      <c r="H254" s="9" t="s">
        <v>1828</v>
      </c>
      <c r="I254" s="9" t="s">
        <v>2701</v>
      </c>
      <c r="J254" s="9" t="s">
        <v>2772</v>
      </c>
      <c r="K254" s="9" t="s">
        <v>3843</v>
      </c>
      <c r="L254" s="9" t="s">
        <v>3987</v>
      </c>
      <c r="M254" s="9" t="s">
        <v>366</v>
      </c>
      <c r="N254" s="9" t="s">
        <v>2816</v>
      </c>
      <c r="O254" s="9" t="s">
        <v>2833</v>
      </c>
      <c r="P254" s="9" t="s">
        <v>1833</v>
      </c>
      <c r="Q254" s="9" t="s">
        <v>2992</v>
      </c>
      <c r="R254" s="9" t="s">
        <v>1832</v>
      </c>
      <c r="S254" s="9" t="s">
        <v>377</v>
      </c>
      <c r="T254" s="9" t="s">
        <v>397</v>
      </c>
      <c r="U254" s="9" t="s">
        <v>397</v>
      </c>
      <c r="V254" s="9" t="s">
        <v>397</v>
      </c>
      <c r="W254" s="9" t="s">
        <v>397</v>
      </c>
      <c r="X254" s="9" t="s">
        <v>3994</v>
      </c>
      <c r="Y254" s="9" t="s">
        <v>816</v>
      </c>
      <c r="Z254" s="9" t="s">
        <v>397</v>
      </c>
      <c r="AA254" s="1" t="s">
        <v>199</v>
      </c>
      <c r="AB254" s="10">
        <v>44376</v>
      </c>
      <c r="AC254" s="9" t="s">
        <v>397</v>
      </c>
    </row>
    <row r="255" spans="1:29" ht="133" customHeight="1" x14ac:dyDescent="0.55000000000000004">
      <c r="A255" s="9">
        <v>242</v>
      </c>
      <c r="B255" s="9" t="s">
        <v>1836</v>
      </c>
      <c r="C255" s="9" t="s">
        <v>1835</v>
      </c>
      <c r="D255" s="9" t="s">
        <v>1834</v>
      </c>
      <c r="E255" s="9" t="s">
        <v>3491</v>
      </c>
      <c r="F255" s="9" t="s">
        <v>2768</v>
      </c>
      <c r="G255" s="9" t="s">
        <v>388</v>
      </c>
      <c r="H255" s="9" t="s">
        <v>2805</v>
      </c>
      <c r="I255" s="9" t="s">
        <v>3160</v>
      </c>
      <c r="J255" s="9" t="s">
        <v>2772</v>
      </c>
      <c r="K255" s="9" t="s">
        <v>3844</v>
      </c>
      <c r="L255" s="9" t="s">
        <v>3987</v>
      </c>
      <c r="M255" s="9" t="s">
        <v>373</v>
      </c>
      <c r="N255" s="9" t="s">
        <v>2816</v>
      </c>
      <c r="O255" s="9" t="s">
        <v>2833</v>
      </c>
      <c r="P255" s="9" t="s">
        <v>1838</v>
      </c>
      <c r="Q255" s="9" t="s">
        <v>2993</v>
      </c>
      <c r="R255" s="9" t="s">
        <v>1837</v>
      </c>
      <c r="S255" s="9" t="s">
        <v>377</v>
      </c>
      <c r="T255" s="9" t="s">
        <v>397</v>
      </c>
      <c r="U255" s="9" t="s">
        <v>397</v>
      </c>
      <c r="V255" s="9" t="s">
        <v>397</v>
      </c>
      <c r="W255" s="9" t="s">
        <v>397</v>
      </c>
      <c r="X255" s="9" t="s">
        <v>3994</v>
      </c>
      <c r="Y255" s="9" t="s">
        <v>816</v>
      </c>
      <c r="Z255" s="9" t="s">
        <v>397</v>
      </c>
      <c r="AA255" s="1" t="s">
        <v>200</v>
      </c>
      <c r="AB255" s="10">
        <v>44271</v>
      </c>
      <c r="AC255" s="9" t="s">
        <v>397</v>
      </c>
    </row>
    <row r="256" spans="1:29" ht="133" customHeight="1" x14ac:dyDescent="0.55000000000000004">
      <c r="A256" s="9">
        <v>243</v>
      </c>
      <c r="B256" s="9" t="s">
        <v>1841</v>
      </c>
      <c r="C256" s="9" t="s">
        <v>1840</v>
      </c>
      <c r="D256" s="9" t="s">
        <v>1839</v>
      </c>
      <c r="E256" s="9" t="s">
        <v>3492</v>
      </c>
      <c r="F256" s="9" t="s">
        <v>2768</v>
      </c>
      <c r="G256" s="9" t="s">
        <v>388</v>
      </c>
      <c r="H256" s="9" t="s">
        <v>2799</v>
      </c>
      <c r="I256" s="9" t="s">
        <v>2687</v>
      </c>
      <c r="J256" s="9" t="s">
        <v>2772</v>
      </c>
      <c r="K256" s="9" t="s">
        <v>3845</v>
      </c>
      <c r="L256" s="9" t="s">
        <v>3987</v>
      </c>
      <c r="M256" s="9" t="s">
        <v>366</v>
      </c>
      <c r="N256" s="9" t="s">
        <v>2816</v>
      </c>
      <c r="O256" s="9" t="s">
        <v>2833</v>
      </c>
      <c r="P256" s="9" t="s">
        <v>1843</v>
      </c>
      <c r="Q256" s="9" t="s">
        <v>2854</v>
      </c>
      <c r="R256" s="9" t="s">
        <v>1842</v>
      </c>
      <c r="S256" s="9" t="s">
        <v>377</v>
      </c>
      <c r="T256" s="9" t="s">
        <v>397</v>
      </c>
      <c r="U256" s="9" t="s">
        <v>397</v>
      </c>
      <c r="V256" s="9" t="s">
        <v>397</v>
      </c>
      <c r="W256" s="9" t="s">
        <v>397</v>
      </c>
      <c r="X256" s="9" t="s">
        <v>3994</v>
      </c>
      <c r="Y256" s="9" t="s">
        <v>816</v>
      </c>
      <c r="Z256" s="9" t="s">
        <v>397</v>
      </c>
      <c r="AA256" s="1" t="s">
        <v>201</v>
      </c>
      <c r="AB256" s="10">
        <v>44804</v>
      </c>
      <c r="AC256" s="9" t="s">
        <v>397</v>
      </c>
    </row>
    <row r="257" spans="1:29" ht="111" customHeight="1" x14ac:dyDescent="0.55000000000000004">
      <c r="A257" s="9">
        <v>244</v>
      </c>
      <c r="B257" s="9" t="s">
        <v>1848</v>
      </c>
      <c r="C257" s="9" t="s">
        <v>1844</v>
      </c>
      <c r="D257" s="9" t="s">
        <v>1845</v>
      </c>
      <c r="E257" s="9" t="s">
        <v>3493</v>
      </c>
      <c r="F257" s="9" t="s">
        <v>2768</v>
      </c>
      <c r="G257" s="9" t="s">
        <v>389</v>
      </c>
      <c r="H257" s="9" t="s">
        <v>1846</v>
      </c>
      <c r="I257" s="9" t="s">
        <v>3156</v>
      </c>
      <c r="J257" s="9" t="s">
        <v>2772</v>
      </c>
      <c r="K257" s="9" t="s">
        <v>1847</v>
      </c>
      <c r="L257" s="9" t="s">
        <v>3988</v>
      </c>
      <c r="M257" s="9" t="s">
        <v>372</v>
      </c>
      <c r="N257" s="9" t="s">
        <v>2818</v>
      </c>
      <c r="O257" s="9" t="s">
        <v>2836</v>
      </c>
      <c r="P257" s="9" t="s">
        <v>1847</v>
      </c>
      <c r="Q257" s="9" t="s">
        <v>1224</v>
      </c>
      <c r="R257" s="9" t="s">
        <v>1849</v>
      </c>
      <c r="S257" s="9" t="s">
        <v>376</v>
      </c>
      <c r="T257" s="9" t="s">
        <v>397</v>
      </c>
      <c r="U257" s="9" t="s">
        <v>397</v>
      </c>
      <c r="V257" s="9" t="s">
        <v>397</v>
      </c>
      <c r="W257" s="9" t="s">
        <v>397</v>
      </c>
      <c r="X257" s="9" t="s">
        <v>397</v>
      </c>
      <c r="Y257" s="9" t="s">
        <v>405</v>
      </c>
      <c r="Z257" s="9" t="s">
        <v>397</v>
      </c>
      <c r="AA257" s="1" t="s">
        <v>202</v>
      </c>
      <c r="AB257" s="10">
        <v>40724</v>
      </c>
      <c r="AC257" s="9" t="s">
        <v>397</v>
      </c>
    </row>
    <row r="258" spans="1:29" ht="111" customHeight="1" x14ac:dyDescent="0.55000000000000004">
      <c r="A258" s="9">
        <v>245</v>
      </c>
      <c r="B258" s="9" t="s">
        <v>1853</v>
      </c>
      <c r="C258" s="9" t="s">
        <v>1851</v>
      </c>
      <c r="D258" s="9" t="s">
        <v>1850</v>
      </c>
      <c r="E258" s="9" t="s">
        <v>3494</v>
      </c>
      <c r="F258" s="9" t="s">
        <v>2768</v>
      </c>
      <c r="G258" s="9" t="s">
        <v>389</v>
      </c>
      <c r="H258" s="9" t="s">
        <v>2803</v>
      </c>
      <c r="I258" s="9" t="s">
        <v>1852</v>
      </c>
      <c r="J258" s="9" t="s">
        <v>2772</v>
      </c>
      <c r="K258" s="9" t="s">
        <v>3846</v>
      </c>
      <c r="L258" s="9" t="s">
        <v>3987</v>
      </c>
      <c r="M258" s="9" t="s">
        <v>404</v>
      </c>
      <c r="N258" s="9" t="s">
        <v>397</v>
      </c>
      <c r="O258" s="9" t="s">
        <v>2833</v>
      </c>
      <c r="P258" s="9" t="s">
        <v>2683</v>
      </c>
      <c r="Q258" s="9" t="s">
        <v>1098</v>
      </c>
      <c r="R258" s="9" t="s">
        <v>1854</v>
      </c>
      <c r="S258" s="9" t="s">
        <v>376</v>
      </c>
      <c r="T258" s="9" t="s">
        <v>397</v>
      </c>
      <c r="U258" s="9" t="s">
        <v>397</v>
      </c>
      <c r="V258" s="9" t="s">
        <v>397</v>
      </c>
      <c r="W258" s="9" t="s">
        <v>397</v>
      </c>
      <c r="X258" s="9" t="s">
        <v>3996</v>
      </c>
      <c r="Y258" s="9" t="s">
        <v>816</v>
      </c>
      <c r="Z258" s="9" t="s">
        <v>397</v>
      </c>
      <c r="AA258" s="1" t="s">
        <v>203</v>
      </c>
      <c r="AB258" s="10">
        <v>44699</v>
      </c>
      <c r="AC258" s="9" t="s">
        <v>397</v>
      </c>
    </row>
    <row r="259" spans="1:29" ht="119.5" customHeight="1" x14ac:dyDescent="0.55000000000000004">
      <c r="A259" s="9">
        <v>246</v>
      </c>
      <c r="B259" s="9" t="s">
        <v>1857</v>
      </c>
      <c r="C259" s="9" t="s">
        <v>1856</v>
      </c>
      <c r="D259" s="9" t="s">
        <v>1855</v>
      </c>
      <c r="E259" s="9" t="s">
        <v>3495</v>
      </c>
      <c r="F259" s="9" t="s">
        <v>2768</v>
      </c>
      <c r="G259" s="9" t="s">
        <v>391</v>
      </c>
      <c r="H259" s="9" t="s">
        <v>2788</v>
      </c>
      <c r="I259" s="9" t="s">
        <v>3300</v>
      </c>
      <c r="J259" s="9" t="s">
        <v>2772</v>
      </c>
      <c r="K259" s="9" t="s">
        <v>3847</v>
      </c>
      <c r="L259" s="9" t="s">
        <v>3987</v>
      </c>
      <c r="M259" s="9" t="s">
        <v>366</v>
      </c>
      <c r="N259" s="9" t="s">
        <v>2816</v>
      </c>
      <c r="O259" s="9" t="s">
        <v>2833</v>
      </c>
      <c r="P259" s="9" t="s">
        <v>1858</v>
      </c>
      <c r="Q259" s="9" t="s">
        <v>2978</v>
      </c>
      <c r="R259" s="9" t="s">
        <v>1108</v>
      </c>
      <c r="S259" s="9" t="s">
        <v>376</v>
      </c>
      <c r="T259" s="9" t="s">
        <v>397</v>
      </c>
      <c r="U259" s="9" t="s">
        <v>397</v>
      </c>
      <c r="V259" s="9" t="s">
        <v>397</v>
      </c>
      <c r="W259" s="9" t="s">
        <v>397</v>
      </c>
      <c r="X259" s="9" t="s">
        <v>397</v>
      </c>
      <c r="Y259" s="9" t="s">
        <v>405</v>
      </c>
      <c r="Z259" s="9" t="s">
        <v>397</v>
      </c>
      <c r="AA259" s="1" t="s">
        <v>204</v>
      </c>
      <c r="AB259" s="10">
        <v>39464</v>
      </c>
      <c r="AC259" s="9" t="s">
        <v>397</v>
      </c>
    </row>
    <row r="260" spans="1:29" ht="112.5" customHeight="1" x14ac:dyDescent="0.55000000000000004">
      <c r="A260" s="9">
        <v>247</v>
      </c>
      <c r="B260" s="9" t="s">
        <v>1861</v>
      </c>
      <c r="C260" s="9" t="s">
        <v>1860</v>
      </c>
      <c r="D260" s="9" t="s">
        <v>1859</v>
      </c>
      <c r="E260" s="9" t="s">
        <v>3496</v>
      </c>
      <c r="F260" s="9" t="s">
        <v>2768</v>
      </c>
      <c r="G260" s="9" t="s">
        <v>391</v>
      </c>
      <c r="H260" s="9" t="s">
        <v>646</v>
      </c>
      <c r="I260" s="9" t="s">
        <v>397</v>
      </c>
      <c r="J260" s="9" t="s">
        <v>2772</v>
      </c>
      <c r="K260" s="9" t="s">
        <v>3848</v>
      </c>
      <c r="L260" s="9" t="s">
        <v>3987</v>
      </c>
      <c r="M260" s="9" t="s">
        <v>366</v>
      </c>
      <c r="N260" s="9" t="s">
        <v>2816</v>
      </c>
      <c r="O260" s="9" t="s">
        <v>2833</v>
      </c>
      <c r="P260" s="9" t="s">
        <v>1986</v>
      </c>
      <c r="Q260" s="9" t="s">
        <v>2994</v>
      </c>
      <c r="R260" s="9" t="s">
        <v>1862</v>
      </c>
      <c r="S260" s="9" t="s">
        <v>376</v>
      </c>
      <c r="T260" s="9" t="s">
        <v>397</v>
      </c>
      <c r="U260" s="9" t="s">
        <v>397</v>
      </c>
      <c r="V260" s="9" t="s">
        <v>397</v>
      </c>
      <c r="W260" s="9" t="s">
        <v>397</v>
      </c>
      <c r="X260" s="9" t="s">
        <v>397</v>
      </c>
      <c r="Y260" s="9" t="s">
        <v>405</v>
      </c>
      <c r="Z260" s="9" t="s">
        <v>397</v>
      </c>
      <c r="AA260" s="1" t="s">
        <v>205</v>
      </c>
      <c r="AB260" s="10">
        <v>39702</v>
      </c>
      <c r="AC260" s="9" t="s">
        <v>397</v>
      </c>
    </row>
    <row r="261" spans="1:29" ht="102.5" customHeight="1" x14ac:dyDescent="0.55000000000000004">
      <c r="A261" s="9" t="s">
        <v>4485</v>
      </c>
      <c r="B261" s="9" t="s">
        <v>1866</v>
      </c>
      <c r="C261" s="9" t="s">
        <v>1864</v>
      </c>
      <c r="D261" s="9" t="s">
        <v>1865</v>
      </c>
      <c r="E261" s="9" t="s">
        <v>3497</v>
      </c>
      <c r="F261" s="9" t="s">
        <v>2768</v>
      </c>
      <c r="G261" s="9" t="s">
        <v>389</v>
      </c>
      <c r="H261" s="9" t="s">
        <v>1863</v>
      </c>
      <c r="I261" s="9" t="s">
        <v>2676</v>
      </c>
      <c r="J261" s="9" t="s">
        <v>2772</v>
      </c>
      <c r="K261" s="9" t="s">
        <v>3849</v>
      </c>
      <c r="L261" s="9" t="s">
        <v>3988</v>
      </c>
      <c r="M261" s="9" t="s">
        <v>372</v>
      </c>
      <c r="N261" s="9" t="s">
        <v>3299</v>
      </c>
      <c r="O261" s="9" t="s">
        <v>2836</v>
      </c>
      <c r="P261" s="9" t="s">
        <v>1867</v>
      </c>
      <c r="Q261" s="9" t="s">
        <v>1224</v>
      </c>
      <c r="R261" s="9" t="s">
        <v>1849</v>
      </c>
      <c r="S261" s="9" t="s">
        <v>376</v>
      </c>
      <c r="T261" s="9" t="s">
        <v>3989</v>
      </c>
      <c r="U261" s="9" t="s">
        <v>368</v>
      </c>
      <c r="V261" s="9" t="s">
        <v>2833</v>
      </c>
      <c r="W261" s="9" t="s">
        <v>1868</v>
      </c>
      <c r="X261" s="9" t="s">
        <v>1454</v>
      </c>
      <c r="Y261" s="9" t="s">
        <v>4223</v>
      </c>
      <c r="Z261" s="9" t="s">
        <v>377</v>
      </c>
      <c r="AA261" s="1" t="s">
        <v>206</v>
      </c>
      <c r="AB261" s="10">
        <v>44629</v>
      </c>
      <c r="AC261" s="9" t="s">
        <v>397</v>
      </c>
    </row>
    <row r="262" spans="1:29" ht="102.5" customHeight="1" x14ac:dyDescent="0.55000000000000004">
      <c r="A262" s="9" t="s">
        <v>4486</v>
      </c>
      <c r="B262" s="9" t="s">
        <v>1866</v>
      </c>
      <c r="C262" s="9" t="s">
        <v>1864</v>
      </c>
      <c r="D262" s="9" t="s">
        <v>1865</v>
      </c>
      <c r="E262" s="9" t="s">
        <v>3497</v>
      </c>
      <c r="F262" s="9" t="s">
        <v>2768</v>
      </c>
      <c r="G262" s="9" t="s">
        <v>389</v>
      </c>
      <c r="H262" s="9" t="s">
        <v>2792</v>
      </c>
      <c r="I262" s="9" t="s">
        <v>2676</v>
      </c>
      <c r="J262" s="9" t="s">
        <v>2772</v>
      </c>
      <c r="K262" s="9" t="s">
        <v>3850</v>
      </c>
      <c r="L262" s="9" t="s">
        <v>3988</v>
      </c>
      <c r="M262" s="9" t="s">
        <v>372</v>
      </c>
      <c r="N262" s="9" t="s">
        <v>3299</v>
      </c>
      <c r="O262" s="9" t="s">
        <v>2836</v>
      </c>
      <c r="P262" s="9" t="s">
        <v>1867</v>
      </c>
      <c r="Q262" s="9" t="s">
        <v>1224</v>
      </c>
      <c r="R262" s="9" t="s">
        <v>1849</v>
      </c>
      <c r="S262" s="9" t="s">
        <v>376</v>
      </c>
      <c r="T262" s="9" t="s">
        <v>3989</v>
      </c>
      <c r="U262" s="9" t="s">
        <v>374</v>
      </c>
      <c r="V262" s="9" t="s">
        <v>2833</v>
      </c>
      <c r="W262" s="9" t="s">
        <v>1869</v>
      </c>
      <c r="X262" s="9" t="s">
        <v>1544</v>
      </c>
      <c r="Y262" s="9" t="s">
        <v>4224</v>
      </c>
      <c r="Z262" s="9" t="s">
        <v>376</v>
      </c>
      <c r="AA262" s="1" t="s">
        <v>206</v>
      </c>
      <c r="AB262" s="10">
        <v>44629</v>
      </c>
      <c r="AC262" s="9" t="s">
        <v>397</v>
      </c>
    </row>
    <row r="263" spans="1:29" ht="102.5" customHeight="1" x14ac:dyDescent="0.55000000000000004">
      <c r="A263" s="9">
        <v>249</v>
      </c>
      <c r="B263" s="9" t="s">
        <v>1872</v>
      </c>
      <c r="C263" s="9" t="s">
        <v>1871</v>
      </c>
      <c r="D263" s="9" t="s">
        <v>1870</v>
      </c>
      <c r="E263" s="9" t="s">
        <v>3498</v>
      </c>
      <c r="F263" s="9" t="s">
        <v>2768</v>
      </c>
      <c r="G263" s="9" t="s">
        <v>389</v>
      </c>
      <c r="H263" s="9" t="s">
        <v>2782</v>
      </c>
      <c r="I263" s="9" t="s">
        <v>3154</v>
      </c>
      <c r="J263" s="9" t="s">
        <v>2772</v>
      </c>
      <c r="K263" s="9" t="s">
        <v>3851</v>
      </c>
      <c r="L263" s="9" t="s">
        <v>3988</v>
      </c>
      <c r="M263" s="9" t="s">
        <v>372</v>
      </c>
      <c r="N263" s="9" t="s">
        <v>2818</v>
      </c>
      <c r="O263" s="9" t="s">
        <v>2836</v>
      </c>
      <c r="P263" s="9" t="s">
        <v>1873</v>
      </c>
      <c r="Q263" s="9" t="s">
        <v>1061</v>
      </c>
      <c r="R263" s="9" t="s">
        <v>1493</v>
      </c>
      <c r="S263" s="9" t="s">
        <v>376</v>
      </c>
      <c r="T263" s="9" t="s">
        <v>3989</v>
      </c>
      <c r="U263" s="9" t="s">
        <v>4328</v>
      </c>
      <c r="V263" s="9" t="s">
        <v>2833</v>
      </c>
      <c r="W263" s="9" t="s">
        <v>1874</v>
      </c>
      <c r="X263" s="9" t="s">
        <v>1875</v>
      </c>
      <c r="Y263" s="9" t="s">
        <v>1876</v>
      </c>
      <c r="Z263" s="9" t="s">
        <v>376</v>
      </c>
      <c r="AA263" s="1" t="s">
        <v>207</v>
      </c>
      <c r="AB263" s="10">
        <v>44755</v>
      </c>
      <c r="AC263" s="9" t="s">
        <v>397</v>
      </c>
    </row>
    <row r="264" spans="1:29" ht="118" customHeight="1" x14ac:dyDescent="0.55000000000000004">
      <c r="A264" s="9">
        <v>250</v>
      </c>
      <c r="B264" s="9" t="s">
        <v>1880</v>
      </c>
      <c r="C264" s="9" t="s">
        <v>1879</v>
      </c>
      <c r="D264" s="9" t="s">
        <v>1878</v>
      </c>
      <c r="E264" s="9" t="s">
        <v>3499</v>
      </c>
      <c r="F264" s="9" t="s">
        <v>2768</v>
      </c>
      <c r="G264" s="9" t="s">
        <v>388</v>
      </c>
      <c r="H264" s="9" t="s">
        <v>1877</v>
      </c>
      <c r="I264" s="9" t="s">
        <v>3156</v>
      </c>
      <c r="J264" s="9" t="s">
        <v>2772</v>
      </c>
      <c r="K264" s="9" t="s">
        <v>3852</v>
      </c>
      <c r="L264" s="9" t="s">
        <v>3987</v>
      </c>
      <c r="M264" s="9" t="s">
        <v>372</v>
      </c>
      <c r="N264" s="9" t="s">
        <v>2818</v>
      </c>
      <c r="O264" s="9" t="s">
        <v>2833</v>
      </c>
      <c r="P264" s="9" t="s">
        <v>1882</v>
      </c>
      <c r="Q264" s="9" t="s">
        <v>2995</v>
      </c>
      <c r="R264" s="9" t="s">
        <v>1881</v>
      </c>
      <c r="S264" s="9" t="s">
        <v>376</v>
      </c>
      <c r="T264" s="9" t="s">
        <v>3989</v>
      </c>
      <c r="U264" s="9" t="s">
        <v>551</v>
      </c>
      <c r="V264" s="9" t="s">
        <v>2834</v>
      </c>
      <c r="W264" s="9" t="s">
        <v>1885</v>
      </c>
      <c r="X264" s="9" t="s">
        <v>1883</v>
      </c>
      <c r="Y264" s="9" t="s">
        <v>1884</v>
      </c>
      <c r="Z264" s="9" t="s">
        <v>376</v>
      </c>
      <c r="AA264" s="1" t="s">
        <v>208</v>
      </c>
      <c r="AB264" s="10">
        <v>44945</v>
      </c>
      <c r="AC264" s="9" t="s">
        <v>397</v>
      </c>
    </row>
    <row r="265" spans="1:29" ht="119" customHeight="1" x14ac:dyDescent="0.55000000000000004">
      <c r="A265" s="9">
        <v>251</v>
      </c>
      <c r="B265" s="9" t="s">
        <v>1889</v>
      </c>
      <c r="C265" s="9" t="s">
        <v>1886</v>
      </c>
      <c r="D265" s="9" t="s">
        <v>1887</v>
      </c>
      <c r="E265" s="9" t="s">
        <v>3500</v>
      </c>
      <c r="F265" s="9" t="s">
        <v>2768</v>
      </c>
      <c r="G265" s="9" t="s">
        <v>389</v>
      </c>
      <c r="H265" s="9" t="s">
        <v>499</v>
      </c>
      <c r="I265" s="9" t="s">
        <v>1888</v>
      </c>
      <c r="J265" s="9" t="s">
        <v>2772</v>
      </c>
      <c r="K265" s="9" t="s">
        <v>3853</v>
      </c>
      <c r="L265" s="9" t="s">
        <v>4027</v>
      </c>
      <c r="M265" s="9" t="s">
        <v>4035</v>
      </c>
      <c r="N265" s="9" t="s">
        <v>4043</v>
      </c>
      <c r="O265" s="9" t="s">
        <v>2836</v>
      </c>
      <c r="P265" s="9" t="s">
        <v>4056</v>
      </c>
      <c r="Q265" s="9" t="s">
        <v>2996</v>
      </c>
      <c r="R265" s="9" t="s">
        <v>1414</v>
      </c>
      <c r="S265" s="9" t="s">
        <v>376</v>
      </c>
      <c r="T265" s="9" t="s">
        <v>397</v>
      </c>
      <c r="U265" s="9" t="s">
        <v>397</v>
      </c>
      <c r="V265" s="9" t="s">
        <v>397</v>
      </c>
      <c r="W265" s="9" t="s">
        <v>397</v>
      </c>
      <c r="X265" s="9" t="s">
        <v>397</v>
      </c>
      <c r="Y265" s="9" t="s">
        <v>405</v>
      </c>
      <c r="Z265" s="9" t="s">
        <v>397</v>
      </c>
      <c r="AA265" s="1" t="s">
        <v>209</v>
      </c>
      <c r="AB265" s="10">
        <v>41722</v>
      </c>
      <c r="AC265" s="9" t="s">
        <v>397</v>
      </c>
    </row>
    <row r="266" spans="1:29" ht="113.5" customHeight="1" x14ac:dyDescent="0.55000000000000004">
      <c r="A266" s="9">
        <v>252</v>
      </c>
      <c r="B266" s="9" t="s">
        <v>1892</v>
      </c>
      <c r="C266" s="9" t="s">
        <v>1891</v>
      </c>
      <c r="D266" s="9" t="s">
        <v>1890</v>
      </c>
      <c r="E266" s="9" t="s">
        <v>3501</v>
      </c>
      <c r="F266" s="9" t="s">
        <v>2768</v>
      </c>
      <c r="G266" s="9" t="s">
        <v>4179</v>
      </c>
      <c r="H266" s="9" t="s">
        <v>2802</v>
      </c>
      <c r="I266" s="9" t="s">
        <v>3131</v>
      </c>
      <c r="J266" s="9" t="s">
        <v>2772</v>
      </c>
      <c r="K266" s="9" t="s">
        <v>3854</v>
      </c>
      <c r="L266" s="9" t="s">
        <v>4329</v>
      </c>
      <c r="M266" s="9" t="s">
        <v>4330</v>
      </c>
      <c r="N266" s="9" t="s">
        <v>4331</v>
      </c>
      <c r="O266" s="9" t="s">
        <v>2836</v>
      </c>
      <c r="P266" s="9" t="s">
        <v>1893</v>
      </c>
      <c r="Q266" s="9" t="s">
        <v>2997</v>
      </c>
      <c r="R266" s="9" t="s">
        <v>1894</v>
      </c>
      <c r="S266" s="9" t="s">
        <v>376</v>
      </c>
      <c r="T266" s="9" t="s">
        <v>3989</v>
      </c>
      <c r="U266" s="9" t="s">
        <v>374</v>
      </c>
      <c r="V266" s="9" t="s">
        <v>2835</v>
      </c>
      <c r="W266" s="9" t="s">
        <v>1896</v>
      </c>
      <c r="X266" s="9" t="s">
        <v>1895</v>
      </c>
      <c r="Y266" s="9" t="s">
        <v>1363</v>
      </c>
      <c r="Z266" s="9" t="s">
        <v>377</v>
      </c>
      <c r="AA266" s="1" t="s">
        <v>210</v>
      </c>
      <c r="AB266" s="10">
        <v>43746</v>
      </c>
      <c r="AC266" s="9" t="s">
        <v>397</v>
      </c>
    </row>
    <row r="267" spans="1:29" ht="113.5" customHeight="1" x14ac:dyDescent="0.55000000000000004">
      <c r="A267" s="9">
        <v>253</v>
      </c>
      <c r="B267" s="9" t="s">
        <v>1900</v>
      </c>
      <c r="C267" s="9" t="s">
        <v>1898</v>
      </c>
      <c r="D267" s="9" t="s">
        <v>1897</v>
      </c>
      <c r="E267" s="9" t="s">
        <v>3502</v>
      </c>
      <c r="F267" s="9" t="s">
        <v>2768</v>
      </c>
      <c r="G267" s="9" t="s">
        <v>391</v>
      </c>
      <c r="H267" s="9" t="s">
        <v>1622</v>
      </c>
      <c r="I267" s="9" t="s">
        <v>1899</v>
      </c>
      <c r="J267" s="9" t="s">
        <v>2772</v>
      </c>
      <c r="K267" s="9" t="s">
        <v>3855</v>
      </c>
      <c r="L267" s="9" t="s">
        <v>3987</v>
      </c>
      <c r="M267" s="9" t="s">
        <v>404</v>
      </c>
      <c r="N267" s="9" t="s">
        <v>397</v>
      </c>
      <c r="O267" s="9" t="s">
        <v>2833</v>
      </c>
      <c r="P267" s="9" t="s">
        <v>1902</v>
      </c>
      <c r="Q267" s="9" t="s">
        <v>2998</v>
      </c>
      <c r="R267" s="9" t="s">
        <v>1901</v>
      </c>
      <c r="S267" s="9" t="s">
        <v>377</v>
      </c>
      <c r="T267" s="9" t="s">
        <v>397</v>
      </c>
      <c r="U267" s="9" t="s">
        <v>397</v>
      </c>
      <c r="V267" s="9" t="s">
        <v>397</v>
      </c>
      <c r="W267" s="9" t="s">
        <v>397</v>
      </c>
      <c r="X267" s="9" t="s">
        <v>397</v>
      </c>
      <c r="Y267" s="9" t="s">
        <v>405</v>
      </c>
      <c r="Z267" s="9" t="s">
        <v>397</v>
      </c>
      <c r="AA267" s="1" t="s">
        <v>211</v>
      </c>
      <c r="AB267" s="10">
        <v>40052</v>
      </c>
      <c r="AC267" s="9" t="s">
        <v>397</v>
      </c>
    </row>
    <row r="268" spans="1:29" ht="113.5" customHeight="1" x14ac:dyDescent="0.55000000000000004">
      <c r="A268" s="9">
        <v>254</v>
      </c>
      <c r="B268" s="9" t="s">
        <v>1906</v>
      </c>
      <c r="C268" s="9" t="s">
        <v>1904</v>
      </c>
      <c r="D268" s="9" t="s">
        <v>1903</v>
      </c>
      <c r="E268" s="9" t="s">
        <v>3503</v>
      </c>
      <c r="F268" s="9" t="s">
        <v>2768</v>
      </c>
      <c r="G268" s="9" t="s">
        <v>391</v>
      </c>
      <c r="H268" s="9" t="s">
        <v>2800</v>
      </c>
      <c r="I268" s="9" t="s">
        <v>3300</v>
      </c>
      <c r="J268" s="9" t="s">
        <v>2772</v>
      </c>
      <c r="K268" s="9" t="s">
        <v>3856</v>
      </c>
      <c r="L268" s="9" t="s">
        <v>3987</v>
      </c>
      <c r="M268" s="9" t="s">
        <v>404</v>
      </c>
      <c r="N268" s="9" t="s">
        <v>397</v>
      </c>
      <c r="O268" s="9" t="s">
        <v>2833</v>
      </c>
      <c r="P268" s="9" t="s">
        <v>1905</v>
      </c>
      <c r="Q268" s="9" t="s">
        <v>1111</v>
      </c>
      <c r="R268" s="9" t="s">
        <v>1337</v>
      </c>
      <c r="S268" s="9" t="s">
        <v>376</v>
      </c>
      <c r="T268" s="9" t="s">
        <v>397</v>
      </c>
      <c r="U268" s="9" t="s">
        <v>397</v>
      </c>
      <c r="V268" s="9" t="s">
        <v>397</v>
      </c>
      <c r="W268" s="9" t="s">
        <v>397</v>
      </c>
      <c r="X268" s="9" t="s">
        <v>397</v>
      </c>
      <c r="Y268" s="9" t="s">
        <v>405</v>
      </c>
      <c r="Z268" s="9" t="s">
        <v>397</v>
      </c>
      <c r="AA268" s="1" t="s">
        <v>212</v>
      </c>
      <c r="AB268" s="10">
        <v>40269</v>
      </c>
      <c r="AC268" s="9" t="s">
        <v>397</v>
      </c>
    </row>
    <row r="269" spans="1:29" ht="113.5" customHeight="1" x14ac:dyDescent="0.55000000000000004">
      <c r="A269" s="9">
        <v>255</v>
      </c>
      <c r="B269" s="9" t="s">
        <v>1909</v>
      </c>
      <c r="C269" s="9" t="s">
        <v>1908</v>
      </c>
      <c r="D269" s="9" t="s">
        <v>1907</v>
      </c>
      <c r="E269" s="9" t="s">
        <v>3504</v>
      </c>
      <c r="F269" s="9" t="s">
        <v>4181</v>
      </c>
      <c r="G269" s="9" t="s">
        <v>388</v>
      </c>
      <c r="H269" s="9" t="s">
        <v>1345</v>
      </c>
      <c r="I269" s="9" t="s">
        <v>3142</v>
      </c>
      <c r="J269" s="9" t="s">
        <v>2772</v>
      </c>
      <c r="K269" s="9" t="s">
        <v>3857</v>
      </c>
      <c r="L269" s="9" t="s">
        <v>3987</v>
      </c>
      <c r="M269" s="9" t="s">
        <v>366</v>
      </c>
      <c r="N269" s="9" t="s">
        <v>2816</v>
      </c>
      <c r="O269" s="9" t="s">
        <v>2833</v>
      </c>
      <c r="P269" s="9" t="s">
        <v>1910</v>
      </c>
      <c r="Q269" s="9" t="s">
        <v>2882</v>
      </c>
      <c r="R269" s="9" t="s">
        <v>1832</v>
      </c>
      <c r="S269" s="9" t="s">
        <v>376</v>
      </c>
      <c r="T269" s="9" t="s">
        <v>397</v>
      </c>
      <c r="U269" s="9" t="s">
        <v>397</v>
      </c>
      <c r="V269" s="9" t="s">
        <v>397</v>
      </c>
      <c r="W269" s="9" t="s">
        <v>397</v>
      </c>
      <c r="X269" s="9" t="s">
        <v>397</v>
      </c>
      <c r="Y269" s="9" t="s">
        <v>405</v>
      </c>
      <c r="Z269" s="9" t="s">
        <v>397</v>
      </c>
      <c r="AA269" s="1" t="s">
        <v>213</v>
      </c>
      <c r="AB269" s="10">
        <v>41067</v>
      </c>
      <c r="AC269" s="9" t="s">
        <v>397</v>
      </c>
    </row>
    <row r="270" spans="1:29" ht="124" customHeight="1" x14ac:dyDescent="0.55000000000000004">
      <c r="A270" s="9">
        <v>256</v>
      </c>
      <c r="B270" s="9" t="s">
        <v>1915</v>
      </c>
      <c r="C270" s="9" t="s">
        <v>1913</v>
      </c>
      <c r="D270" s="9" t="s">
        <v>1912</v>
      </c>
      <c r="E270" s="9" t="s">
        <v>3505</v>
      </c>
      <c r="F270" s="9" t="s">
        <v>2768</v>
      </c>
      <c r="G270" s="9" t="s">
        <v>391</v>
      </c>
      <c r="H270" s="9" t="s">
        <v>1911</v>
      </c>
      <c r="I270" s="9" t="s">
        <v>1914</v>
      </c>
      <c r="J270" s="9" t="s">
        <v>2772</v>
      </c>
      <c r="K270" s="9" t="s">
        <v>3858</v>
      </c>
      <c r="L270" s="9" t="s">
        <v>3988</v>
      </c>
      <c r="M270" s="9" t="s">
        <v>4332</v>
      </c>
      <c r="N270" s="9" t="s">
        <v>4333</v>
      </c>
      <c r="O270" s="9" t="s">
        <v>2836</v>
      </c>
      <c r="P270" s="9" t="s">
        <v>1916</v>
      </c>
      <c r="Q270" s="9" t="s">
        <v>1111</v>
      </c>
      <c r="R270" s="9" t="s">
        <v>1337</v>
      </c>
      <c r="S270" s="9" t="s">
        <v>376</v>
      </c>
      <c r="T270" s="9" t="s">
        <v>397</v>
      </c>
      <c r="U270" s="9" t="s">
        <v>397</v>
      </c>
      <c r="V270" s="9" t="s">
        <v>397</v>
      </c>
      <c r="W270" s="9" t="s">
        <v>397</v>
      </c>
      <c r="X270" s="9" t="s">
        <v>3994</v>
      </c>
      <c r="Y270" s="9" t="s">
        <v>816</v>
      </c>
      <c r="Z270" s="9" t="s">
        <v>397</v>
      </c>
      <c r="AA270" s="1" t="s">
        <v>214</v>
      </c>
      <c r="AB270" s="10">
        <v>43704</v>
      </c>
      <c r="AC270" s="9" t="s">
        <v>397</v>
      </c>
    </row>
    <row r="271" spans="1:29" ht="116" customHeight="1" x14ac:dyDescent="0.55000000000000004">
      <c r="A271" s="9">
        <v>257</v>
      </c>
      <c r="B271" s="9" t="s">
        <v>1919</v>
      </c>
      <c r="C271" s="9" t="s">
        <v>1918</v>
      </c>
      <c r="D271" s="9" t="s">
        <v>1917</v>
      </c>
      <c r="E271" s="9" t="s">
        <v>3506</v>
      </c>
      <c r="F271" s="9" t="s">
        <v>2768</v>
      </c>
      <c r="G271" s="9" t="s">
        <v>388</v>
      </c>
      <c r="H271" s="9" t="s">
        <v>869</v>
      </c>
      <c r="I271" s="9" t="s">
        <v>1954</v>
      </c>
      <c r="J271" s="9" t="s">
        <v>2772</v>
      </c>
      <c r="K271" s="9" t="s">
        <v>3810</v>
      </c>
      <c r="L271" s="9" t="s">
        <v>3987</v>
      </c>
      <c r="M271" s="9" t="s">
        <v>404</v>
      </c>
      <c r="N271" s="9" t="s">
        <v>397</v>
      </c>
      <c r="O271" s="9" t="s">
        <v>2833</v>
      </c>
      <c r="P271" s="9" t="s">
        <v>1920</v>
      </c>
      <c r="Q271" s="9" t="s">
        <v>2999</v>
      </c>
      <c r="R271" s="9" t="s">
        <v>1626</v>
      </c>
      <c r="S271" s="9" t="s">
        <v>376</v>
      </c>
      <c r="T271" s="9" t="s">
        <v>3989</v>
      </c>
      <c r="U271" s="9" t="s">
        <v>551</v>
      </c>
      <c r="V271" s="9" t="s">
        <v>2834</v>
      </c>
      <c r="W271" s="9" t="s">
        <v>1922</v>
      </c>
      <c r="X271" s="9" t="s">
        <v>1921</v>
      </c>
      <c r="Y271" s="9" t="s">
        <v>1749</v>
      </c>
      <c r="Z271" s="9" t="s">
        <v>376</v>
      </c>
      <c r="AA271" s="1" t="s">
        <v>215</v>
      </c>
      <c r="AB271" s="10">
        <v>42164</v>
      </c>
      <c r="AC271" s="9" t="s">
        <v>397</v>
      </c>
    </row>
    <row r="272" spans="1:29" ht="116" customHeight="1" x14ac:dyDescent="0.55000000000000004">
      <c r="A272" s="9">
        <v>258</v>
      </c>
      <c r="B272" s="9" t="s">
        <v>1926</v>
      </c>
      <c r="C272" s="9" t="s">
        <v>1925</v>
      </c>
      <c r="D272" s="9" t="s">
        <v>1924</v>
      </c>
      <c r="E272" s="9" t="s">
        <v>3507</v>
      </c>
      <c r="F272" s="9" t="s">
        <v>2768</v>
      </c>
      <c r="G272" s="9" t="s">
        <v>388</v>
      </c>
      <c r="H272" s="9" t="s">
        <v>1923</v>
      </c>
      <c r="I272" s="9" t="s">
        <v>3156</v>
      </c>
      <c r="J272" s="9" t="s">
        <v>2772</v>
      </c>
      <c r="K272" s="9" t="s">
        <v>3859</v>
      </c>
      <c r="L272" s="9" t="s">
        <v>3987</v>
      </c>
      <c r="M272" s="9" t="s">
        <v>372</v>
      </c>
      <c r="N272" s="9" t="s">
        <v>2818</v>
      </c>
      <c r="O272" s="9" t="s">
        <v>2836</v>
      </c>
      <c r="P272" s="9" t="s">
        <v>1928</v>
      </c>
      <c r="Q272" s="9" t="s">
        <v>2952</v>
      </c>
      <c r="R272" s="9" t="s">
        <v>1927</v>
      </c>
      <c r="S272" s="9" t="s">
        <v>3104</v>
      </c>
      <c r="T272" s="9" t="s">
        <v>397</v>
      </c>
      <c r="U272" s="9" t="s">
        <v>397</v>
      </c>
      <c r="V272" s="9" t="s">
        <v>397</v>
      </c>
      <c r="W272" s="9" t="s">
        <v>397</v>
      </c>
      <c r="X272" s="9" t="s">
        <v>3996</v>
      </c>
      <c r="Y272" s="9" t="s">
        <v>816</v>
      </c>
      <c r="Z272" s="9" t="s">
        <v>397</v>
      </c>
      <c r="AA272" s="1" t="s">
        <v>216</v>
      </c>
      <c r="AB272" s="10">
        <v>42640</v>
      </c>
      <c r="AC272" s="9" t="s">
        <v>397</v>
      </c>
    </row>
    <row r="273" spans="1:29" ht="110" customHeight="1" x14ac:dyDescent="0.55000000000000004">
      <c r="A273" s="9">
        <v>259</v>
      </c>
      <c r="B273" s="9" t="s">
        <v>722</v>
      </c>
      <c r="C273" s="9" t="s">
        <v>721</v>
      </c>
      <c r="D273" s="9" t="s">
        <v>720</v>
      </c>
      <c r="E273" s="9" t="s">
        <v>3508</v>
      </c>
      <c r="F273" s="9" t="s">
        <v>4182</v>
      </c>
      <c r="G273" s="9" t="s">
        <v>389</v>
      </c>
      <c r="H273" s="9" t="s">
        <v>665</v>
      </c>
      <c r="I273" s="9" t="s">
        <v>1034</v>
      </c>
      <c r="J273" s="9" t="s">
        <v>2772</v>
      </c>
      <c r="K273" s="9" t="s">
        <v>3860</v>
      </c>
      <c r="L273" s="9" t="s">
        <v>3987</v>
      </c>
      <c r="M273" s="9" t="s">
        <v>366</v>
      </c>
      <c r="N273" s="9" t="s">
        <v>2816</v>
      </c>
      <c r="O273" s="9" t="s">
        <v>2833</v>
      </c>
      <c r="P273" s="9" t="s">
        <v>723</v>
      </c>
      <c r="Q273" s="9" t="s">
        <v>3000</v>
      </c>
      <c r="R273" s="9" t="s">
        <v>1110</v>
      </c>
      <c r="S273" s="9" t="s">
        <v>376</v>
      </c>
      <c r="T273" s="9" t="s">
        <v>3988</v>
      </c>
      <c r="U273" s="9" t="s">
        <v>371</v>
      </c>
      <c r="V273" s="9" t="s">
        <v>2836</v>
      </c>
      <c r="W273" s="9" t="s">
        <v>724</v>
      </c>
      <c r="X273" s="9" t="s">
        <v>1111</v>
      </c>
      <c r="Y273" s="9" t="s">
        <v>1112</v>
      </c>
      <c r="Z273" s="9" t="s">
        <v>377</v>
      </c>
      <c r="AA273" s="1" t="s">
        <v>217</v>
      </c>
      <c r="AB273" s="10">
        <v>42465</v>
      </c>
      <c r="AC273" s="9" t="s">
        <v>397</v>
      </c>
    </row>
    <row r="274" spans="1:29" ht="107.5" customHeight="1" x14ac:dyDescent="0.55000000000000004">
      <c r="A274" s="9">
        <v>260</v>
      </c>
      <c r="B274" s="9" t="s">
        <v>1932</v>
      </c>
      <c r="C274" s="9" t="s">
        <v>1931</v>
      </c>
      <c r="D274" s="9" t="s">
        <v>1930</v>
      </c>
      <c r="E274" s="9" t="s">
        <v>1933</v>
      </c>
      <c r="F274" s="9" t="s">
        <v>2768</v>
      </c>
      <c r="G274" s="9" t="s">
        <v>4020</v>
      </c>
      <c r="H274" s="9" t="s">
        <v>1929</v>
      </c>
      <c r="I274" s="9" t="s">
        <v>3156</v>
      </c>
      <c r="J274" s="9" t="s">
        <v>2772</v>
      </c>
      <c r="K274" s="9" t="s">
        <v>1934</v>
      </c>
      <c r="L274" s="9" t="s">
        <v>3987</v>
      </c>
      <c r="M274" s="9" t="s">
        <v>366</v>
      </c>
      <c r="N274" s="9" t="s">
        <v>2816</v>
      </c>
      <c r="O274" s="9" t="s">
        <v>2833</v>
      </c>
      <c r="P274" s="9" t="s">
        <v>1936</v>
      </c>
      <c r="Q274" s="9" t="s">
        <v>3001</v>
      </c>
      <c r="R274" s="9" t="s">
        <v>1935</v>
      </c>
      <c r="S274" s="9" t="s">
        <v>377</v>
      </c>
      <c r="T274" s="9" t="s">
        <v>3989</v>
      </c>
      <c r="U274" s="9" t="s">
        <v>374</v>
      </c>
      <c r="V274" s="9" t="s">
        <v>2833</v>
      </c>
      <c r="W274" s="9" t="s">
        <v>1109</v>
      </c>
      <c r="X274" s="9" t="s">
        <v>1292</v>
      </c>
      <c r="Y274" s="9" t="s">
        <v>1293</v>
      </c>
      <c r="Z274" s="9" t="s">
        <v>376</v>
      </c>
      <c r="AA274" s="1" t="s">
        <v>218</v>
      </c>
      <c r="AB274" s="10">
        <v>44334</v>
      </c>
      <c r="AC274" s="9" t="s">
        <v>397</v>
      </c>
    </row>
    <row r="275" spans="1:29" ht="107.5" customHeight="1" x14ac:dyDescent="0.55000000000000004">
      <c r="A275" s="9">
        <v>261</v>
      </c>
      <c r="B275" s="9" t="s">
        <v>3164</v>
      </c>
      <c r="C275" s="9" t="s">
        <v>3218</v>
      </c>
      <c r="D275" s="19" t="s">
        <v>3219</v>
      </c>
      <c r="E275" s="9" t="s">
        <v>3220</v>
      </c>
      <c r="F275" s="9" t="s">
        <v>2768</v>
      </c>
      <c r="G275" s="9" t="s">
        <v>4334</v>
      </c>
      <c r="H275" s="19" t="s">
        <v>412</v>
      </c>
      <c r="I275" s="9" t="s">
        <v>1029</v>
      </c>
      <c r="J275" s="9" t="s">
        <v>2772</v>
      </c>
      <c r="K275" s="9" t="s">
        <v>3279</v>
      </c>
      <c r="L275" s="9" t="s">
        <v>3987</v>
      </c>
      <c r="M275" s="9" t="s">
        <v>372</v>
      </c>
      <c r="N275" s="9" t="s">
        <v>3221</v>
      </c>
      <c r="O275" s="9" t="s">
        <v>3222</v>
      </c>
      <c r="P275" s="9" t="s">
        <v>3111</v>
      </c>
      <c r="Q275" s="9" t="s">
        <v>3223</v>
      </c>
      <c r="R275" s="9" t="s">
        <v>1599</v>
      </c>
      <c r="S275" s="9" t="s">
        <v>376</v>
      </c>
      <c r="T275" s="9" t="s">
        <v>3989</v>
      </c>
      <c r="U275" s="9" t="s">
        <v>368</v>
      </c>
      <c r="V275" s="9" t="s">
        <v>3222</v>
      </c>
      <c r="W275" s="9" t="s">
        <v>3111</v>
      </c>
      <c r="X275" s="9" t="s">
        <v>3224</v>
      </c>
      <c r="Y275" s="9" t="s">
        <v>3225</v>
      </c>
      <c r="Z275" s="9" t="s">
        <v>376</v>
      </c>
      <c r="AA275" s="1" t="s">
        <v>3217</v>
      </c>
      <c r="AB275" s="10">
        <v>45000</v>
      </c>
      <c r="AC275" s="9" t="s">
        <v>397</v>
      </c>
    </row>
    <row r="276" spans="1:29" ht="107.5" customHeight="1" x14ac:dyDescent="0.55000000000000004">
      <c r="A276" s="9" t="s">
        <v>4487</v>
      </c>
      <c r="B276" s="9" t="s">
        <v>1940</v>
      </c>
      <c r="C276" s="9" t="s">
        <v>1939</v>
      </c>
      <c r="D276" s="9" t="s">
        <v>1938</v>
      </c>
      <c r="E276" s="9" t="s">
        <v>3509</v>
      </c>
      <c r="F276" s="9" t="s">
        <v>2768</v>
      </c>
      <c r="G276" s="9" t="s">
        <v>388</v>
      </c>
      <c r="H276" s="9" t="s">
        <v>1937</v>
      </c>
      <c r="I276" s="9" t="s">
        <v>1541</v>
      </c>
      <c r="J276" s="9" t="s">
        <v>2772</v>
      </c>
      <c r="K276" s="9" t="s">
        <v>3861</v>
      </c>
      <c r="L276" s="9" t="s">
        <v>3987</v>
      </c>
      <c r="M276" s="9" t="s">
        <v>1941</v>
      </c>
      <c r="N276" s="9" t="s">
        <v>397</v>
      </c>
      <c r="O276" s="9" t="s">
        <v>2833</v>
      </c>
      <c r="P276" s="9" t="s">
        <v>1943</v>
      </c>
      <c r="Q276" s="9" t="s">
        <v>3002</v>
      </c>
      <c r="R276" s="9" t="s">
        <v>1942</v>
      </c>
      <c r="S276" s="9" t="s">
        <v>377</v>
      </c>
      <c r="T276" s="9" t="s">
        <v>3987</v>
      </c>
      <c r="U276" s="9" t="s">
        <v>404</v>
      </c>
      <c r="V276" s="9" t="s">
        <v>2833</v>
      </c>
      <c r="W276" s="9" t="s">
        <v>1946</v>
      </c>
      <c r="X276" s="9" t="s">
        <v>2034</v>
      </c>
      <c r="Y276" s="9" t="s">
        <v>4335</v>
      </c>
      <c r="Z276" s="9" t="s">
        <v>377</v>
      </c>
      <c r="AA276" s="1" t="s">
        <v>219</v>
      </c>
      <c r="AB276" s="10">
        <v>44357</v>
      </c>
      <c r="AC276" s="9" t="s">
        <v>397</v>
      </c>
    </row>
    <row r="277" spans="1:29" ht="107.5" customHeight="1" x14ac:dyDescent="0.55000000000000004">
      <c r="A277" s="9" t="s">
        <v>4488</v>
      </c>
      <c r="B277" s="9" t="s">
        <v>1940</v>
      </c>
      <c r="C277" s="9" t="s">
        <v>1939</v>
      </c>
      <c r="D277" s="9" t="s">
        <v>1938</v>
      </c>
      <c r="E277" s="9" t="s">
        <v>3509</v>
      </c>
      <c r="F277" s="9" t="s">
        <v>2768</v>
      </c>
      <c r="G277" s="9" t="s">
        <v>388</v>
      </c>
      <c r="H277" s="9" t="s">
        <v>1937</v>
      </c>
      <c r="I277" s="9" t="s">
        <v>1541</v>
      </c>
      <c r="J277" s="9" t="s">
        <v>2772</v>
      </c>
      <c r="K277" s="9" t="s">
        <v>3861</v>
      </c>
      <c r="L277" s="9" t="s">
        <v>3987</v>
      </c>
      <c r="M277" s="9" t="s">
        <v>1941</v>
      </c>
      <c r="N277" s="9" t="s">
        <v>397</v>
      </c>
      <c r="O277" s="9" t="s">
        <v>2833</v>
      </c>
      <c r="P277" s="9" t="s">
        <v>1943</v>
      </c>
      <c r="Q277" s="9" t="s">
        <v>3002</v>
      </c>
      <c r="R277" s="9" t="s">
        <v>1942</v>
      </c>
      <c r="S277" s="9" t="s">
        <v>377</v>
      </c>
      <c r="T277" s="9" t="s">
        <v>3987</v>
      </c>
      <c r="U277" s="9" t="s">
        <v>1941</v>
      </c>
      <c r="V277" s="9" t="s">
        <v>2833</v>
      </c>
      <c r="W277" s="9" t="s">
        <v>1946</v>
      </c>
      <c r="X277" s="9" t="s">
        <v>1945</v>
      </c>
      <c r="Y277" s="9" t="s">
        <v>4336</v>
      </c>
      <c r="Z277" s="9" t="s">
        <v>376</v>
      </c>
      <c r="AA277" s="1" t="s">
        <v>219</v>
      </c>
      <c r="AB277" s="10">
        <v>44357</v>
      </c>
      <c r="AC277" s="9" t="s">
        <v>397</v>
      </c>
    </row>
    <row r="278" spans="1:29" ht="107.5" customHeight="1" x14ac:dyDescent="0.55000000000000004">
      <c r="A278" s="9">
        <v>263</v>
      </c>
      <c r="B278" s="9" t="s">
        <v>727</v>
      </c>
      <c r="C278" s="9" t="s">
        <v>726</v>
      </c>
      <c r="D278" s="9" t="s">
        <v>725</v>
      </c>
      <c r="E278" s="9" t="s">
        <v>3510</v>
      </c>
      <c r="F278" s="9" t="s">
        <v>4182</v>
      </c>
      <c r="G278" s="9" t="s">
        <v>389</v>
      </c>
      <c r="H278" s="9" t="s">
        <v>412</v>
      </c>
      <c r="I278" s="9" t="s">
        <v>1030</v>
      </c>
      <c r="J278" s="9" t="s">
        <v>2772</v>
      </c>
      <c r="K278" s="9" t="s">
        <v>3638</v>
      </c>
      <c r="L278" s="9" t="s">
        <v>3987</v>
      </c>
      <c r="M278" s="9" t="s">
        <v>366</v>
      </c>
      <c r="N278" s="9" t="s">
        <v>2816</v>
      </c>
      <c r="O278" s="9" t="s">
        <v>2833</v>
      </c>
      <c r="P278" s="9" t="s">
        <v>1245</v>
      </c>
      <c r="Q278" s="9" t="s">
        <v>3003</v>
      </c>
      <c r="R278" s="9" t="s">
        <v>1113</v>
      </c>
      <c r="S278" s="9" t="s">
        <v>376</v>
      </c>
      <c r="T278" s="9" t="s">
        <v>3988</v>
      </c>
      <c r="U278" s="9" t="s">
        <v>728</v>
      </c>
      <c r="V278" s="9" t="s">
        <v>2839</v>
      </c>
      <c r="W278" s="9" t="s">
        <v>3277</v>
      </c>
      <c r="X278" s="9" t="s">
        <v>1114</v>
      </c>
      <c r="Y278" s="9" t="s">
        <v>1115</v>
      </c>
      <c r="Z278" s="9" t="s">
        <v>434</v>
      </c>
      <c r="AA278" s="1" t="s">
        <v>3180</v>
      </c>
      <c r="AB278" s="10">
        <v>45246</v>
      </c>
      <c r="AC278" s="9" t="s">
        <v>397</v>
      </c>
    </row>
    <row r="279" spans="1:29" ht="107.5" customHeight="1" x14ac:dyDescent="0.55000000000000004">
      <c r="A279" s="9">
        <v>264</v>
      </c>
      <c r="B279" s="9" t="s">
        <v>1950</v>
      </c>
      <c r="C279" s="9" t="s">
        <v>1949</v>
      </c>
      <c r="D279" s="9" t="s">
        <v>1948</v>
      </c>
      <c r="E279" s="9" t="s">
        <v>3511</v>
      </c>
      <c r="F279" s="9" t="s">
        <v>2768</v>
      </c>
      <c r="G279" s="9" t="s">
        <v>391</v>
      </c>
      <c r="H279" s="9" t="s">
        <v>1947</v>
      </c>
      <c r="I279" s="9" t="s">
        <v>1914</v>
      </c>
      <c r="J279" s="9" t="s">
        <v>2772</v>
      </c>
      <c r="K279" s="9" t="s">
        <v>3862</v>
      </c>
      <c r="L279" s="9" t="s">
        <v>3987</v>
      </c>
      <c r="M279" s="9" t="s">
        <v>373</v>
      </c>
      <c r="N279" s="9" t="s">
        <v>2830</v>
      </c>
      <c r="O279" s="9" t="s">
        <v>2834</v>
      </c>
      <c r="P279" s="9" t="s">
        <v>1951</v>
      </c>
      <c r="Q279" s="9" t="s">
        <v>3004</v>
      </c>
      <c r="R279" s="9" t="s">
        <v>1832</v>
      </c>
      <c r="S279" s="9" t="s">
        <v>376</v>
      </c>
      <c r="T279" s="9" t="s">
        <v>397</v>
      </c>
      <c r="U279" s="9" t="s">
        <v>397</v>
      </c>
      <c r="V279" s="9" t="s">
        <v>397</v>
      </c>
      <c r="W279" s="9" t="s">
        <v>397</v>
      </c>
      <c r="X279" s="9" t="s">
        <v>397</v>
      </c>
      <c r="Y279" s="9" t="s">
        <v>405</v>
      </c>
      <c r="Z279" s="9" t="s">
        <v>397</v>
      </c>
      <c r="AA279" s="1" t="s">
        <v>220</v>
      </c>
      <c r="AB279" s="10">
        <v>41568</v>
      </c>
      <c r="AC279" s="9" t="s">
        <v>397</v>
      </c>
    </row>
    <row r="280" spans="1:29" ht="107.5" customHeight="1" x14ac:dyDescent="0.55000000000000004">
      <c r="A280" s="9">
        <v>265</v>
      </c>
      <c r="B280" s="9" t="s">
        <v>1955</v>
      </c>
      <c r="C280" s="9" t="s">
        <v>1953</v>
      </c>
      <c r="D280" s="9" t="s">
        <v>1952</v>
      </c>
      <c r="E280" s="9" t="s">
        <v>3512</v>
      </c>
      <c r="F280" s="9" t="s">
        <v>2768</v>
      </c>
      <c r="G280" s="9" t="s">
        <v>388</v>
      </c>
      <c r="H280" s="9" t="s">
        <v>2801</v>
      </c>
      <c r="I280" s="9" t="s">
        <v>1954</v>
      </c>
      <c r="J280" s="9" t="s">
        <v>2772</v>
      </c>
      <c r="K280" s="9" t="s">
        <v>3863</v>
      </c>
      <c r="L280" s="9" t="s">
        <v>3987</v>
      </c>
      <c r="M280" s="9" t="s">
        <v>366</v>
      </c>
      <c r="N280" s="9" t="s">
        <v>2816</v>
      </c>
      <c r="O280" s="9" t="s">
        <v>2833</v>
      </c>
      <c r="P280" s="9" t="s">
        <v>1957</v>
      </c>
      <c r="Q280" s="9" t="s">
        <v>3005</v>
      </c>
      <c r="R280" s="9" t="s">
        <v>1956</v>
      </c>
      <c r="S280" s="9" t="s">
        <v>377</v>
      </c>
      <c r="T280" s="9" t="s">
        <v>397</v>
      </c>
      <c r="U280" s="9" t="s">
        <v>397</v>
      </c>
      <c r="V280" s="9" t="s">
        <v>397</v>
      </c>
      <c r="W280" s="9" t="s">
        <v>397</v>
      </c>
      <c r="X280" s="9" t="s">
        <v>397</v>
      </c>
      <c r="Y280" s="9" t="s">
        <v>405</v>
      </c>
      <c r="Z280" s="9" t="s">
        <v>397</v>
      </c>
      <c r="AA280" s="1" t="s">
        <v>221</v>
      </c>
      <c r="AB280" s="10">
        <v>39779</v>
      </c>
      <c r="AC280" s="9" t="s">
        <v>397</v>
      </c>
    </row>
    <row r="281" spans="1:29" ht="111.5" customHeight="1" x14ac:dyDescent="0.55000000000000004">
      <c r="A281" s="9">
        <v>266</v>
      </c>
      <c r="B281" s="9" t="s">
        <v>1961</v>
      </c>
      <c r="C281" s="9" t="s">
        <v>1959</v>
      </c>
      <c r="D281" s="9" t="s">
        <v>1958</v>
      </c>
      <c r="E281" s="9" t="s">
        <v>3513</v>
      </c>
      <c r="F281" s="9" t="s">
        <v>2768</v>
      </c>
      <c r="G281" s="9" t="s">
        <v>4179</v>
      </c>
      <c r="H281" s="9" t="s">
        <v>1960</v>
      </c>
      <c r="I281" s="9" t="s">
        <v>3157</v>
      </c>
      <c r="J281" s="9" t="s">
        <v>2772</v>
      </c>
      <c r="K281" s="9" t="s">
        <v>3864</v>
      </c>
      <c r="L281" s="9" t="s">
        <v>3988</v>
      </c>
      <c r="M281" s="9" t="s">
        <v>372</v>
      </c>
      <c r="N281" s="9" t="s">
        <v>2818</v>
      </c>
      <c r="O281" s="9" t="s">
        <v>2836</v>
      </c>
      <c r="P281" s="9" t="s">
        <v>1962</v>
      </c>
      <c r="Q281" s="9" t="s">
        <v>3006</v>
      </c>
      <c r="R281" s="9" t="s">
        <v>1654</v>
      </c>
      <c r="S281" s="9" t="s">
        <v>376</v>
      </c>
      <c r="T281" s="9" t="s">
        <v>3987</v>
      </c>
      <c r="U281" s="9" t="s">
        <v>404</v>
      </c>
      <c r="V281" s="9" t="s">
        <v>2833</v>
      </c>
      <c r="W281" s="9" t="s">
        <v>2747</v>
      </c>
      <c r="X281" s="9" t="s">
        <v>1963</v>
      </c>
      <c r="Y281" s="9" t="s">
        <v>1690</v>
      </c>
      <c r="Z281" s="9" t="s">
        <v>376</v>
      </c>
      <c r="AA281" s="1" t="s">
        <v>222</v>
      </c>
      <c r="AB281" s="10">
        <v>41975</v>
      </c>
      <c r="AC281" s="9" t="s">
        <v>397</v>
      </c>
    </row>
    <row r="282" spans="1:29" ht="111.5" customHeight="1" x14ac:dyDescent="0.55000000000000004">
      <c r="A282" s="9">
        <v>267</v>
      </c>
      <c r="B282" s="9" t="s">
        <v>1968</v>
      </c>
      <c r="C282" s="9" t="s">
        <v>1965</v>
      </c>
      <c r="D282" s="9" t="s">
        <v>1964</v>
      </c>
      <c r="E282" s="9" t="s">
        <v>3514</v>
      </c>
      <c r="F282" s="9" t="s">
        <v>4182</v>
      </c>
      <c r="G282" s="9" t="s">
        <v>389</v>
      </c>
      <c r="H282" s="9" t="s">
        <v>499</v>
      </c>
      <c r="I282" s="9" t="s">
        <v>1618</v>
      </c>
      <c r="J282" s="9" t="s">
        <v>2772</v>
      </c>
      <c r="K282" s="9" t="s">
        <v>3865</v>
      </c>
      <c r="L282" s="9" t="s">
        <v>3987</v>
      </c>
      <c r="M282" s="9" t="s">
        <v>372</v>
      </c>
      <c r="N282" s="9" t="s">
        <v>2816</v>
      </c>
      <c r="O282" s="9" t="s">
        <v>2833</v>
      </c>
      <c r="P282" s="9" t="s">
        <v>1967</v>
      </c>
      <c r="Q282" s="9" t="s">
        <v>3007</v>
      </c>
      <c r="R282" s="9" t="s">
        <v>1966</v>
      </c>
      <c r="S282" s="9" t="s">
        <v>3105</v>
      </c>
      <c r="T282" s="9" t="s">
        <v>397</v>
      </c>
      <c r="U282" s="9" t="s">
        <v>397</v>
      </c>
      <c r="V282" s="9" t="s">
        <v>397</v>
      </c>
      <c r="W282" s="9" t="s">
        <v>397</v>
      </c>
      <c r="X282" s="9" t="s">
        <v>397</v>
      </c>
      <c r="Y282" s="9" t="s">
        <v>405</v>
      </c>
      <c r="Z282" s="9" t="s">
        <v>397</v>
      </c>
      <c r="AA282" s="1" t="s">
        <v>223</v>
      </c>
      <c r="AB282" s="10">
        <v>41526</v>
      </c>
      <c r="AC282" s="9" t="s">
        <v>397</v>
      </c>
    </row>
    <row r="283" spans="1:29" ht="111.5" customHeight="1" x14ac:dyDescent="0.55000000000000004">
      <c r="A283" s="9">
        <v>268</v>
      </c>
      <c r="B283" s="9" t="s">
        <v>1972</v>
      </c>
      <c r="C283" s="9" t="s">
        <v>1970</v>
      </c>
      <c r="D283" s="9" t="s">
        <v>1969</v>
      </c>
      <c r="E283" s="9" t="s">
        <v>1973</v>
      </c>
      <c r="F283" s="9" t="s">
        <v>2768</v>
      </c>
      <c r="G283" s="9" t="s">
        <v>388</v>
      </c>
      <c r="H283" s="9" t="s">
        <v>396</v>
      </c>
      <c r="I283" s="9" t="s">
        <v>1971</v>
      </c>
      <c r="J283" s="9" t="s">
        <v>2772</v>
      </c>
      <c r="K283" s="9" t="s">
        <v>3866</v>
      </c>
      <c r="L283" s="9" t="s">
        <v>3987</v>
      </c>
      <c r="M283" s="9" t="s">
        <v>366</v>
      </c>
      <c r="N283" s="9" t="s">
        <v>2816</v>
      </c>
      <c r="O283" s="9" t="s">
        <v>2833</v>
      </c>
      <c r="P283" s="9" t="s">
        <v>1934</v>
      </c>
      <c r="Q283" s="9" t="s">
        <v>3008</v>
      </c>
      <c r="R283" s="9" t="s">
        <v>1626</v>
      </c>
      <c r="S283" s="9" t="s">
        <v>376</v>
      </c>
      <c r="T283" s="9" t="s">
        <v>397</v>
      </c>
      <c r="U283" s="9" t="s">
        <v>397</v>
      </c>
      <c r="V283" s="9" t="s">
        <v>397</v>
      </c>
      <c r="W283" s="9" t="s">
        <v>397</v>
      </c>
      <c r="X283" s="9" t="s">
        <v>397</v>
      </c>
      <c r="Y283" s="9" t="s">
        <v>405</v>
      </c>
      <c r="Z283" s="9" t="s">
        <v>397</v>
      </c>
      <c r="AA283" s="1" t="s">
        <v>224</v>
      </c>
      <c r="AB283" s="10">
        <v>40962</v>
      </c>
      <c r="AC283" s="9" t="s">
        <v>397</v>
      </c>
    </row>
    <row r="284" spans="1:29" ht="111.5" customHeight="1" x14ac:dyDescent="0.55000000000000004">
      <c r="A284" s="9">
        <v>269</v>
      </c>
      <c r="B284" s="9" t="s">
        <v>1977</v>
      </c>
      <c r="C284" s="9" t="s">
        <v>1975</v>
      </c>
      <c r="D284" s="9" t="s">
        <v>1974</v>
      </c>
      <c r="E284" s="9" t="s">
        <v>1978</v>
      </c>
      <c r="F284" s="9" t="s">
        <v>2768</v>
      </c>
      <c r="G284" s="9" t="s">
        <v>388</v>
      </c>
      <c r="H284" s="9" t="s">
        <v>571</v>
      </c>
      <c r="I284" s="9" t="s">
        <v>3156</v>
      </c>
      <c r="J284" s="9" t="s">
        <v>2772</v>
      </c>
      <c r="K284" s="9" t="s">
        <v>3867</v>
      </c>
      <c r="L284" s="9" t="s">
        <v>3987</v>
      </c>
      <c r="M284" s="9" t="s">
        <v>366</v>
      </c>
      <c r="N284" s="9" t="s">
        <v>2816</v>
      </c>
      <c r="O284" s="9" t="s">
        <v>2833</v>
      </c>
      <c r="P284" s="9" t="s">
        <v>1976</v>
      </c>
      <c r="Q284" s="9" t="s">
        <v>2865</v>
      </c>
      <c r="R284" s="9" t="s">
        <v>1854</v>
      </c>
      <c r="S284" s="9" t="s">
        <v>376</v>
      </c>
      <c r="T284" s="9" t="s">
        <v>397</v>
      </c>
      <c r="U284" s="9" t="s">
        <v>397</v>
      </c>
      <c r="V284" s="9" t="s">
        <v>397</v>
      </c>
      <c r="W284" s="9" t="s">
        <v>397</v>
      </c>
      <c r="X284" s="9" t="s">
        <v>397</v>
      </c>
      <c r="Y284" s="9" t="s">
        <v>405</v>
      </c>
      <c r="Z284" s="9" t="s">
        <v>397</v>
      </c>
      <c r="AA284" s="1" t="s">
        <v>225</v>
      </c>
      <c r="AB284" s="10">
        <v>39562</v>
      </c>
      <c r="AC284" s="9" t="s">
        <v>397</v>
      </c>
    </row>
    <row r="285" spans="1:29" ht="153.5" customHeight="1" x14ac:dyDescent="0.55000000000000004">
      <c r="A285" s="9">
        <v>270</v>
      </c>
      <c r="B285" s="9" t="s">
        <v>1981</v>
      </c>
      <c r="C285" s="9" t="s">
        <v>1980</v>
      </c>
      <c r="D285" s="9" t="s">
        <v>1979</v>
      </c>
      <c r="E285" s="9" t="s">
        <v>3515</v>
      </c>
      <c r="F285" s="9" t="s">
        <v>2768</v>
      </c>
      <c r="G285" s="9" t="s">
        <v>391</v>
      </c>
      <c r="H285" s="9" t="s">
        <v>1595</v>
      </c>
      <c r="I285" s="14" t="s">
        <v>3303</v>
      </c>
      <c r="J285" s="9" t="s">
        <v>2772</v>
      </c>
      <c r="K285" s="9" t="s">
        <v>3868</v>
      </c>
      <c r="L285" s="9" t="s">
        <v>3987</v>
      </c>
      <c r="M285" s="9" t="s">
        <v>404</v>
      </c>
      <c r="N285" s="9" t="s">
        <v>397</v>
      </c>
      <c r="O285" s="9" t="s">
        <v>2833</v>
      </c>
      <c r="P285" s="9" t="s">
        <v>4337</v>
      </c>
      <c r="Q285" s="9" t="s">
        <v>3009</v>
      </c>
      <c r="R285" s="9" t="s">
        <v>1982</v>
      </c>
      <c r="S285" s="9" t="s">
        <v>377</v>
      </c>
      <c r="T285" s="9" t="s">
        <v>397</v>
      </c>
      <c r="U285" s="9" t="s">
        <v>397</v>
      </c>
      <c r="V285" s="9" t="s">
        <v>397</v>
      </c>
      <c r="W285" s="9" t="s">
        <v>397</v>
      </c>
      <c r="X285" s="9" t="s">
        <v>3996</v>
      </c>
      <c r="Y285" s="9" t="s">
        <v>816</v>
      </c>
      <c r="Z285" s="9" t="s">
        <v>397</v>
      </c>
      <c r="AA285" s="1" t="s">
        <v>226</v>
      </c>
      <c r="AB285" s="10">
        <v>44117</v>
      </c>
      <c r="AC285" s="9" t="s">
        <v>397</v>
      </c>
    </row>
    <row r="286" spans="1:29" ht="178" customHeight="1" x14ac:dyDescent="0.55000000000000004">
      <c r="A286" s="9">
        <v>271</v>
      </c>
      <c r="B286" s="9" t="s">
        <v>1988</v>
      </c>
      <c r="C286" s="9" t="s">
        <v>1984</v>
      </c>
      <c r="D286" s="9" t="s">
        <v>1983</v>
      </c>
      <c r="E286" s="9" t="s">
        <v>1989</v>
      </c>
      <c r="F286" s="9" t="s">
        <v>2768</v>
      </c>
      <c r="G286" s="9" t="s">
        <v>389</v>
      </c>
      <c r="H286" s="9" t="s">
        <v>412</v>
      </c>
      <c r="I286" s="9" t="s">
        <v>1029</v>
      </c>
      <c r="J286" s="9" t="s">
        <v>2772</v>
      </c>
      <c r="K286" s="9" t="s">
        <v>3640</v>
      </c>
      <c r="L286" s="9" t="s">
        <v>3988</v>
      </c>
      <c r="M286" s="9" t="s">
        <v>436</v>
      </c>
      <c r="N286" s="9" t="s">
        <v>2828</v>
      </c>
      <c r="O286" s="9" t="s">
        <v>2839</v>
      </c>
      <c r="P286" s="9" t="s">
        <v>3288</v>
      </c>
      <c r="Q286" s="9" t="s">
        <v>3010</v>
      </c>
      <c r="R286" s="9" t="s">
        <v>1985</v>
      </c>
      <c r="S286" s="9" t="s">
        <v>3101</v>
      </c>
      <c r="T286" s="9" t="s">
        <v>397</v>
      </c>
      <c r="U286" s="9" t="s">
        <v>397</v>
      </c>
      <c r="V286" s="9" t="s">
        <v>397</v>
      </c>
      <c r="W286" s="9" t="s">
        <v>397</v>
      </c>
      <c r="X286" s="9" t="s">
        <v>397</v>
      </c>
      <c r="Y286" s="9" t="s">
        <v>405</v>
      </c>
      <c r="Z286" s="9" t="s">
        <v>397</v>
      </c>
      <c r="AA286" s="1" t="s">
        <v>227</v>
      </c>
      <c r="AB286" s="10">
        <v>41547</v>
      </c>
      <c r="AC286" s="9" t="s">
        <v>397</v>
      </c>
    </row>
    <row r="287" spans="1:29" ht="104" customHeight="1" x14ac:dyDescent="0.55000000000000004">
      <c r="A287" s="9">
        <v>272</v>
      </c>
      <c r="B287" s="9" t="s">
        <v>1992</v>
      </c>
      <c r="C287" s="9" t="s">
        <v>1991</v>
      </c>
      <c r="D287" s="13" t="s">
        <v>1990</v>
      </c>
      <c r="E287" s="9" t="s">
        <v>3516</v>
      </c>
      <c r="F287" s="9" t="s">
        <v>2768</v>
      </c>
      <c r="G287" s="9" t="s">
        <v>389</v>
      </c>
      <c r="H287" s="9" t="s">
        <v>412</v>
      </c>
      <c r="I287" s="9" t="s">
        <v>1029</v>
      </c>
      <c r="J287" s="9" t="s">
        <v>2772</v>
      </c>
      <c r="K287" s="9" t="s">
        <v>3638</v>
      </c>
      <c r="L287" s="9" t="s">
        <v>3987</v>
      </c>
      <c r="M287" s="9" t="s">
        <v>372</v>
      </c>
      <c r="N287" s="9" t="s">
        <v>2816</v>
      </c>
      <c r="O287" s="9" t="s">
        <v>2836</v>
      </c>
      <c r="P287" s="9" t="s">
        <v>3289</v>
      </c>
      <c r="Q287" s="9" t="s">
        <v>3011</v>
      </c>
      <c r="R287" s="9" t="s">
        <v>1993</v>
      </c>
      <c r="S287" s="9" t="s">
        <v>376</v>
      </c>
      <c r="T287" s="9" t="s">
        <v>397</v>
      </c>
      <c r="U287" s="9" t="s">
        <v>397</v>
      </c>
      <c r="V287" s="9" t="s">
        <v>397</v>
      </c>
      <c r="W287" s="9" t="s">
        <v>397</v>
      </c>
      <c r="X287" s="9" t="s">
        <v>397</v>
      </c>
      <c r="Y287" s="9" t="s">
        <v>405</v>
      </c>
      <c r="Z287" s="9" t="s">
        <v>397</v>
      </c>
      <c r="AA287" s="1" t="s">
        <v>228</v>
      </c>
      <c r="AB287" s="10">
        <v>41295</v>
      </c>
      <c r="AC287" s="9" t="s">
        <v>397</v>
      </c>
    </row>
    <row r="288" spans="1:29" ht="104" customHeight="1" x14ac:dyDescent="0.55000000000000004">
      <c r="A288" s="9">
        <v>273</v>
      </c>
      <c r="B288" s="9" t="s">
        <v>1996</v>
      </c>
      <c r="C288" s="9" t="s">
        <v>1995</v>
      </c>
      <c r="D288" s="9" t="s">
        <v>1994</v>
      </c>
      <c r="E288" s="9" t="s">
        <v>3517</v>
      </c>
      <c r="F288" s="9" t="s">
        <v>4231</v>
      </c>
      <c r="G288" s="9" t="s">
        <v>391</v>
      </c>
      <c r="H288" s="9" t="s">
        <v>396</v>
      </c>
      <c r="I288" s="9" t="s">
        <v>397</v>
      </c>
      <c r="J288" s="9" t="s">
        <v>2772</v>
      </c>
      <c r="K288" s="9" t="s">
        <v>3869</v>
      </c>
      <c r="L288" s="9" t="s">
        <v>3987</v>
      </c>
      <c r="M288" s="9" t="s">
        <v>372</v>
      </c>
      <c r="N288" s="9" t="s">
        <v>2818</v>
      </c>
      <c r="O288" s="9" t="s">
        <v>2836</v>
      </c>
      <c r="P288" s="9" t="s">
        <v>2440</v>
      </c>
      <c r="Q288" s="9" t="s">
        <v>3012</v>
      </c>
      <c r="R288" s="9" t="s">
        <v>1997</v>
      </c>
      <c r="S288" s="9" t="s">
        <v>376</v>
      </c>
      <c r="T288" s="9" t="s">
        <v>397</v>
      </c>
      <c r="U288" s="9" t="s">
        <v>397</v>
      </c>
      <c r="V288" s="9" t="s">
        <v>397</v>
      </c>
      <c r="W288" s="9" t="s">
        <v>397</v>
      </c>
      <c r="X288" s="9" t="s">
        <v>397</v>
      </c>
      <c r="Y288" s="9" t="s">
        <v>405</v>
      </c>
      <c r="Z288" s="9" t="s">
        <v>397</v>
      </c>
      <c r="AA288" s="1" t="s">
        <v>229</v>
      </c>
      <c r="AB288" s="10">
        <v>39786</v>
      </c>
      <c r="AC288" s="9" t="s">
        <v>397</v>
      </c>
    </row>
    <row r="289" spans="1:29" ht="109" customHeight="1" x14ac:dyDescent="0.55000000000000004">
      <c r="A289" s="9">
        <v>274</v>
      </c>
      <c r="B289" s="9" t="s">
        <v>2000</v>
      </c>
      <c r="C289" s="9" t="s">
        <v>1999</v>
      </c>
      <c r="D289" s="9" t="s">
        <v>1998</v>
      </c>
      <c r="E289" s="9" t="s">
        <v>4012</v>
      </c>
      <c r="F289" s="9" t="s">
        <v>4182</v>
      </c>
      <c r="G289" s="9" t="s">
        <v>389</v>
      </c>
      <c r="H289" s="9" t="s">
        <v>394</v>
      </c>
      <c r="I289" s="9" t="s">
        <v>3130</v>
      </c>
      <c r="J289" s="9" t="s">
        <v>2772</v>
      </c>
      <c r="K289" s="9" t="s">
        <v>3870</v>
      </c>
      <c r="L289" s="9" t="s">
        <v>3987</v>
      </c>
      <c r="M289" s="9" t="s">
        <v>1941</v>
      </c>
      <c r="N289" s="9" t="s">
        <v>397</v>
      </c>
      <c r="O289" s="9" t="s">
        <v>2833</v>
      </c>
      <c r="P289" s="9" t="s">
        <v>1440</v>
      </c>
      <c r="Q289" s="9" t="s">
        <v>2908</v>
      </c>
      <c r="R289" s="9" t="s">
        <v>2001</v>
      </c>
      <c r="S289" s="9" t="s">
        <v>376</v>
      </c>
      <c r="T289" s="9" t="s">
        <v>397</v>
      </c>
      <c r="U289" s="9" t="s">
        <v>397</v>
      </c>
      <c r="V289" s="9" t="s">
        <v>397</v>
      </c>
      <c r="W289" s="9" t="s">
        <v>397</v>
      </c>
      <c r="X289" s="9" t="s">
        <v>397</v>
      </c>
      <c r="Y289" s="9" t="s">
        <v>405</v>
      </c>
      <c r="Z289" s="9" t="s">
        <v>397</v>
      </c>
      <c r="AA289" s="1" t="s">
        <v>230</v>
      </c>
      <c r="AB289" s="10">
        <v>41484</v>
      </c>
      <c r="AC289" s="9" t="s">
        <v>397</v>
      </c>
    </row>
    <row r="290" spans="1:29" ht="120.5" customHeight="1" x14ac:dyDescent="0.55000000000000004">
      <c r="A290" s="9">
        <v>275</v>
      </c>
      <c r="B290" s="9" t="s">
        <v>2005</v>
      </c>
      <c r="C290" s="9" t="s">
        <v>2004</v>
      </c>
      <c r="D290" s="9" t="s">
        <v>2002</v>
      </c>
      <c r="E290" s="9" t="s">
        <v>3518</v>
      </c>
      <c r="F290" s="9" t="s">
        <v>2768</v>
      </c>
      <c r="G290" s="9" t="s">
        <v>388</v>
      </c>
      <c r="H290" s="9" t="s">
        <v>2003</v>
      </c>
      <c r="I290" s="9" t="s">
        <v>3156</v>
      </c>
      <c r="J290" s="9" t="s">
        <v>2772</v>
      </c>
      <c r="K290" s="9" t="s">
        <v>3871</v>
      </c>
      <c r="L290" s="9" t="s">
        <v>3987</v>
      </c>
      <c r="M290" s="9" t="s">
        <v>373</v>
      </c>
      <c r="N290" s="9" t="s">
        <v>2830</v>
      </c>
      <c r="O290" s="9" t="s">
        <v>2834</v>
      </c>
      <c r="P290" s="9" t="s">
        <v>2007</v>
      </c>
      <c r="Q290" s="9" t="s">
        <v>3013</v>
      </c>
      <c r="R290" s="9" t="s">
        <v>2006</v>
      </c>
      <c r="S290" s="9" t="s">
        <v>376</v>
      </c>
      <c r="T290" s="9" t="s">
        <v>397</v>
      </c>
      <c r="U290" s="9" t="s">
        <v>397</v>
      </c>
      <c r="V290" s="9" t="s">
        <v>397</v>
      </c>
      <c r="W290" s="9" t="s">
        <v>397</v>
      </c>
      <c r="X290" s="9" t="s">
        <v>3994</v>
      </c>
      <c r="Y290" s="9" t="s">
        <v>816</v>
      </c>
      <c r="Z290" s="9" t="s">
        <v>397</v>
      </c>
      <c r="AA290" s="1" t="s">
        <v>231</v>
      </c>
      <c r="AB290" s="10">
        <v>43613</v>
      </c>
      <c r="AC290" s="9" t="s">
        <v>397</v>
      </c>
    </row>
    <row r="291" spans="1:29" ht="106" customHeight="1" x14ac:dyDescent="0.55000000000000004">
      <c r="A291" s="9">
        <v>276</v>
      </c>
      <c r="B291" s="9" t="s">
        <v>2011</v>
      </c>
      <c r="C291" s="9" t="s">
        <v>2010</v>
      </c>
      <c r="D291" s="9" t="s">
        <v>2008</v>
      </c>
      <c r="E291" s="9" t="s">
        <v>3519</v>
      </c>
      <c r="F291" s="9" t="s">
        <v>2768</v>
      </c>
      <c r="G291" s="9" t="s">
        <v>388</v>
      </c>
      <c r="H291" s="9" t="s">
        <v>2009</v>
      </c>
      <c r="I291" s="9" t="s">
        <v>1541</v>
      </c>
      <c r="J291" s="9" t="s">
        <v>2772</v>
      </c>
      <c r="K291" s="9" t="s">
        <v>3872</v>
      </c>
      <c r="L291" s="9" t="s">
        <v>3987</v>
      </c>
      <c r="M291" s="9" t="s">
        <v>366</v>
      </c>
      <c r="N291" s="9" t="s">
        <v>2816</v>
      </c>
      <c r="O291" s="9" t="s">
        <v>2833</v>
      </c>
      <c r="P291" s="9" t="s">
        <v>2012</v>
      </c>
      <c r="Q291" s="9" t="s">
        <v>3014</v>
      </c>
      <c r="R291" s="9" t="s">
        <v>1432</v>
      </c>
      <c r="S291" s="9" t="s">
        <v>376</v>
      </c>
      <c r="T291" s="9" t="s">
        <v>3989</v>
      </c>
      <c r="U291" s="9" t="s">
        <v>368</v>
      </c>
      <c r="V291" s="9" t="s">
        <v>2833</v>
      </c>
      <c r="W291" s="9" t="s">
        <v>1281</v>
      </c>
      <c r="X291" s="9" t="s">
        <v>2014</v>
      </c>
      <c r="Y291" s="9" t="s">
        <v>2015</v>
      </c>
      <c r="Z291" s="9" t="s">
        <v>376</v>
      </c>
      <c r="AA291" s="1" t="s">
        <v>232</v>
      </c>
      <c r="AB291" s="10">
        <v>44629</v>
      </c>
      <c r="AC291" s="9" t="s">
        <v>397</v>
      </c>
    </row>
    <row r="292" spans="1:29" ht="126.5" customHeight="1" x14ac:dyDescent="0.55000000000000004">
      <c r="A292" s="9">
        <v>277</v>
      </c>
      <c r="B292" s="9" t="s">
        <v>31</v>
      </c>
      <c r="C292" s="9" t="s">
        <v>2018</v>
      </c>
      <c r="D292" s="9" t="s">
        <v>2017</v>
      </c>
      <c r="E292" s="9" t="s">
        <v>3520</v>
      </c>
      <c r="F292" s="9" t="s">
        <v>2768</v>
      </c>
      <c r="G292" s="9" t="s">
        <v>4179</v>
      </c>
      <c r="H292" s="9" t="s">
        <v>2016</v>
      </c>
      <c r="I292" s="9" t="s">
        <v>3156</v>
      </c>
      <c r="J292" s="9" t="s">
        <v>2772</v>
      </c>
      <c r="K292" s="9" t="s">
        <v>2019</v>
      </c>
      <c r="L292" s="9" t="s">
        <v>3987</v>
      </c>
      <c r="M292" s="9" t="s">
        <v>366</v>
      </c>
      <c r="N292" s="9" t="s">
        <v>2816</v>
      </c>
      <c r="O292" s="9" t="s">
        <v>2833</v>
      </c>
      <c r="P292" s="9" t="s">
        <v>2021</v>
      </c>
      <c r="Q292" s="9" t="s">
        <v>3015</v>
      </c>
      <c r="R292" s="9" t="s">
        <v>2020</v>
      </c>
      <c r="S292" s="9" t="s">
        <v>376</v>
      </c>
      <c r="T292" s="9" t="s">
        <v>2815</v>
      </c>
      <c r="U292" s="9" t="s">
        <v>2022</v>
      </c>
      <c r="V292" s="9" t="s">
        <v>2836</v>
      </c>
      <c r="W292" s="9" t="s">
        <v>2025</v>
      </c>
      <c r="X292" s="9" t="s">
        <v>2023</v>
      </c>
      <c r="Y292" s="9" t="s">
        <v>2024</v>
      </c>
      <c r="Z292" s="9" t="s">
        <v>376</v>
      </c>
      <c r="AA292" s="1" t="s">
        <v>233</v>
      </c>
      <c r="AB292" s="10">
        <v>44432</v>
      </c>
      <c r="AC292" s="9" t="s">
        <v>397</v>
      </c>
    </row>
    <row r="293" spans="1:29" ht="106.5" customHeight="1" x14ac:dyDescent="0.55000000000000004">
      <c r="A293" s="9">
        <v>278</v>
      </c>
      <c r="B293" s="9" t="s">
        <v>2028</v>
      </c>
      <c r="C293" s="9" t="s">
        <v>2027</v>
      </c>
      <c r="D293" s="9" t="s">
        <v>2026</v>
      </c>
      <c r="E293" s="9" t="s">
        <v>3521</v>
      </c>
      <c r="F293" s="9" t="s">
        <v>2768</v>
      </c>
      <c r="G293" s="9" t="s">
        <v>388</v>
      </c>
      <c r="H293" s="9" t="s">
        <v>467</v>
      </c>
      <c r="I293" s="9" t="s">
        <v>1541</v>
      </c>
      <c r="J293" s="9" t="s">
        <v>2772</v>
      </c>
      <c r="K293" s="9" t="s">
        <v>4405</v>
      </c>
      <c r="L293" s="9" t="s">
        <v>3987</v>
      </c>
      <c r="M293" s="9" t="s">
        <v>366</v>
      </c>
      <c r="N293" s="9" t="s">
        <v>2816</v>
      </c>
      <c r="O293" s="9" t="s">
        <v>2833</v>
      </c>
      <c r="P293" s="9" t="s">
        <v>2029</v>
      </c>
      <c r="Q293" s="9" t="s">
        <v>3016</v>
      </c>
      <c r="R293" s="9" t="s">
        <v>1705</v>
      </c>
      <c r="S293" s="9" t="s">
        <v>376</v>
      </c>
      <c r="T293" s="9" t="s">
        <v>4195</v>
      </c>
      <c r="U293" s="9" t="s">
        <v>4295</v>
      </c>
      <c r="V293" s="9" t="s">
        <v>4049</v>
      </c>
      <c r="W293" s="9" t="s">
        <v>4338</v>
      </c>
      <c r="X293" s="9" t="s">
        <v>1566</v>
      </c>
      <c r="Y293" s="9" t="s">
        <v>1455</v>
      </c>
      <c r="Z293" s="9" t="s">
        <v>376</v>
      </c>
      <c r="AA293" s="1" t="s">
        <v>234</v>
      </c>
      <c r="AB293" s="10">
        <v>44075</v>
      </c>
      <c r="AC293" s="9" t="s">
        <v>397</v>
      </c>
    </row>
    <row r="294" spans="1:29" ht="106.5" customHeight="1" x14ac:dyDescent="0.55000000000000004">
      <c r="A294" s="9">
        <v>279</v>
      </c>
      <c r="B294" s="9" t="s">
        <v>2032</v>
      </c>
      <c r="C294" s="9" t="s">
        <v>2031</v>
      </c>
      <c r="D294" s="9" t="s">
        <v>2030</v>
      </c>
      <c r="E294" s="9" t="s">
        <v>3522</v>
      </c>
      <c r="F294" s="9" t="s">
        <v>2768</v>
      </c>
      <c r="G294" s="9" t="s">
        <v>389</v>
      </c>
      <c r="H294" s="9" t="s">
        <v>394</v>
      </c>
      <c r="I294" s="9" t="s">
        <v>3130</v>
      </c>
      <c r="J294" s="9" t="s">
        <v>2772</v>
      </c>
      <c r="K294" s="9" t="s">
        <v>3873</v>
      </c>
      <c r="L294" s="9" t="s">
        <v>3987</v>
      </c>
      <c r="M294" s="9" t="s">
        <v>372</v>
      </c>
      <c r="N294" s="9" t="s">
        <v>2818</v>
      </c>
      <c r="O294" s="9" t="s">
        <v>2836</v>
      </c>
      <c r="P294" s="9" t="s">
        <v>2033</v>
      </c>
      <c r="Q294" s="9" t="s">
        <v>3017</v>
      </c>
      <c r="R294" s="9" t="s">
        <v>1347</v>
      </c>
      <c r="S294" s="9" t="s">
        <v>376</v>
      </c>
      <c r="T294" s="9" t="s">
        <v>3989</v>
      </c>
      <c r="U294" s="9" t="s">
        <v>374</v>
      </c>
      <c r="V294" s="9" t="s">
        <v>2833</v>
      </c>
      <c r="W294" s="9" t="s">
        <v>1109</v>
      </c>
      <c r="X294" s="9" t="s">
        <v>2034</v>
      </c>
      <c r="Y294" s="9" t="s">
        <v>2035</v>
      </c>
      <c r="Z294" s="9" t="s">
        <v>376</v>
      </c>
      <c r="AA294" s="1" t="s">
        <v>235</v>
      </c>
      <c r="AB294" s="10">
        <v>43998</v>
      </c>
      <c r="AC294" s="9" t="s">
        <v>397</v>
      </c>
    </row>
    <row r="295" spans="1:29" ht="102.5" customHeight="1" x14ac:dyDescent="0.55000000000000004">
      <c r="A295" s="9" t="s">
        <v>4489</v>
      </c>
      <c r="B295" s="9" t="s">
        <v>4454</v>
      </c>
      <c r="C295" s="9" t="s">
        <v>4455</v>
      </c>
      <c r="D295" s="9" t="s">
        <v>4456</v>
      </c>
      <c r="E295" s="9" t="s">
        <v>4457</v>
      </c>
      <c r="F295" s="9" t="s">
        <v>4443</v>
      </c>
      <c r="G295" s="9" t="s">
        <v>4444</v>
      </c>
      <c r="H295" s="20" t="s">
        <v>4458</v>
      </c>
      <c r="I295" s="9" t="s">
        <v>1561</v>
      </c>
      <c r="J295" s="20" t="s">
        <v>2772</v>
      </c>
      <c r="K295" s="9" t="s">
        <v>4459</v>
      </c>
      <c r="L295" s="9" t="s">
        <v>4460</v>
      </c>
      <c r="M295" s="9" t="s">
        <v>367</v>
      </c>
      <c r="N295" s="9" t="s">
        <v>2816</v>
      </c>
      <c r="O295" s="9" t="s">
        <v>3177</v>
      </c>
      <c r="P295" s="9" t="s">
        <v>4461</v>
      </c>
      <c r="Q295" s="9" t="s">
        <v>4462</v>
      </c>
      <c r="R295" s="9" t="s">
        <v>4463</v>
      </c>
      <c r="S295" s="9" t="s">
        <v>377</v>
      </c>
      <c r="T295" s="9" t="s">
        <v>4450</v>
      </c>
      <c r="U295" s="9" t="s">
        <v>3200</v>
      </c>
      <c r="V295" s="9" t="s">
        <v>4465</v>
      </c>
      <c r="W295" s="9" t="s">
        <v>4468</v>
      </c>
      <c r="X295" s="9" t="s">
        <v>4469</v>
      </c>
      <c r="Y295" s="9" t="s">
        <v>4471</v>
      </c>
      <c r="Z295" s="9" t="s">
        <v>376</v>
      </c>
      <c r="AA295" s="1" t="s">
        <v>4467</v>
      </c>
      <c r="AB295" s="10">
        <v>45372</v>
      </c>
      <c r="AC295" s="9"/>
    </row>
    <row r="296" spans="1:29" ht="102.5" customHeight="1" x14ac:dyDescent="0.55000000000000004">
      <c r="A296" s="9" t="s">
        <v>4490</v>
      </c>
      <c r="B296" s="9" t="s">
        <v>4454</v>
      </c>
      <c r="C296" s="9" t="s">
        <v>4455</v>
      </c>
      <c r="D296" s="9" t="s">
        <v>4456</v>
      </c>
      <c r="E296" s="9" t="s">
        <v>4457</v>
      </c>
      <c r="F296" s="9" t="s">
        <v>4443</v>
      </c>
      <c r="G296" s="9" t="s">
        <v>4444</v>
      </c>
      <c r="H296" s="20" t="s">
        <v>4458</v>
      </c>
      <c r="I296" s="9" t="s">
        <v>1561</v>
      </c>
      <c r="J296" s="20" t="s">
        <v>2772</v>
      </c>
      <c r="K296" s="9" t="s">
        <v>4459</v>
      </c>
      <c r="L296" s="9" t="s">
        <v>4460</v>
      </c>
      <c r="M296" s="9" t="s">
        <v>367</v>
      </c>
      <c r="N296" s="9" t="s">
        <v>2816</v>
      </c>
      <c r="O296" s="9" t="s">
        <v>3177</v>
      </c>
      <c r="P296" s="9" t="s">
        <v>4461</v>
      </c>
      <c r="Q296" s="9" t="s">
        <v>4462</v>
      </c>
      <c r="R296" s="9" t="s">
        <v>4463</v>
      </c>
      <c r="S296" s="9" t="s">
        <v>377</v>
      </c>
      <c r="T296" s="9" t="s">
        <v>4450</v>
      </c>
      <c r="U296" s="9" t="s">
        <v>4464</v>
      </c>
      <c r="V296" s="9" t="s">
        <v>3215</v>
      </c>
      <c r="W296" s="9" t="s">
        <v>4466</v>
      </c>
      <c r="X296" s="9" t="s">
        <v>1292</v>
      </c>
      <c r="Y296" s="9" t="s">
        <v>4470</v>
      </c>
      <c r="Z296" s="9" t="s">
        <v>377</v>
      </c>
      <c r="AA296" s="1" t="s">
        <v>4467</v>
      </c>
      <c r="AB296" s="10">
        <v>45372</v>
      </c>
      <c r="AC296" s="9"/>
    </row>
    <row r="297" spans="1:29" ht="106.5" customHeight="1" x14ac:dyDescent="0.55000000000000004">
      <c r="A297" s="9">
        <v>281</v>
      </c>
      <c r="B297" s="9" t="s">
        <v>2039</v>
      </c>
      <c r="C297" s="9" t="s">
        <v>2038</v>
      </c>
      <c r="D297" s="9" t="s">
        <v>2036</v>
      </c>
      <c r="E297" s="9" t="s">
        <v>3523</v>
      </c>
      <c r="F297" s="9" t="s">
        <v>2768</v>
      </c>
      <c r="G297" s="9" t="s">
        <v>388</v>
      </c>
      <c r="H297" s="9" t="s">
        <v>2037</v>
      </c>
      <c r="I297" s="9" t="s">
        <v>2687</v>
      </c>
      <c r="J297" s="9" t="s">
        <v>2772</v>
      </c>
      <c r="K297" s="9" t="s">
        <v>3874</v>
      </c>
      <c r="L297" s="9" t="s">
        <v>3987</v>
      </c>
      <c r="M297" s="9" t="s">
        <v>372</v>
      </c>
      <c r="N297" s="9" t="s">
        <v>2818</v>
      </c>
      <c r="O297" s="9" t="s">
        <v>2836</v>
      </c>
      <c r="P297" s="9" t="s">
        <v>2040</v>
      </c>
      <c r="Q297" s="9" t="s">
        <v>3018</v>
      </c>
      <c r="R297" s="9" t="s">
        <v>1832</v>
      </c>
      <c r="S297" s="9" t="s">
        <v>376</v>
      </c>
      <c r="T297" s="9" t="s">
        <v>397</v>
      </c>
      <c r="U297" s="9" t="s">
        <v>397</v>
      </c>
      <c r="V297" s="9" t="s">
        <v>397</v>
      </c>
      <c r="W297" s="9" t="s">
        <v>397</v>
      </c>
      <c r="X297" s="9" t="s">
        <v>3996</v>
      </c>
      <c r="Y297" s="9" t="s">
        <v>2087</v>
      </c>
      <c r="Z297" s="9" t="s">
        <v>397</v>
      </c>
      <c r="AA297" s="1" t="s">
        <v>236</v>
      </c>
      <c r="AB297" s="10">
        <v>42234</v>
      </c>
      <c r="AC297" s="9" t="s">
        <v>397</v>
      </c>
    </row>
    <row r="298" spans="1:29" ht="129" customHeight="1" x14ac:dyDescent="0.55000000000000004">
      <c r="A298" s="9">
        <v>282</v>
      </c>
      <c r="B298" s="9" t="s">
        <v>2043</v>
      </c>
      <c r="C298" s="9" t="s">
        <v>2042</v>
      </c>
      <c r="D298" s="9" t="s">
        <v>2041</v>
      </c>
      <c r="E298" s="9" t="s">
        <v>3524</v>
      </c>
      <c r="F298" s="9" t="s">
        <v>2768</v>
      </c>
      <c r="G298" s="9" t="s">
        <v>391</v>
      </c>
      <c r="H298" s="9" t="s">
        <v>499</v>
      </c>
      <c r="I298" s="9" t="s">
        <v>3149</v>
      </c>
      <c r="J298" s="9" t="s">
        <v>2772</v>
      </c>
      <c r="K298" s="9" t="s">
        <v>3875</v>
      </c>
      <c r="L298" s="9" t="s">
        <v>3987</v>
      </c>
      <c r="M298" s="9" t="s">
        <v>366</v>
      </c>
      <c r="N298" s="9" t="s">
        <v>2816</v>
      </c>
      <c r="O298" s="9" t="s">
        <v>2833</v>
      </c>
      <c r="P298" s="9" t="s">
        <v>2044</v>
      </c>
      <c r="Q298" s="9" t="s">
        <v>2984</v>
      </c>
      <c r="R298" s="9" t="s">
        <v>1756</v>
      </c>
      <c r="S298" s="9" t="s">
        <v>376</v>
      </c>
      <c r="T298" s="9" t="s">
        <v>397</v>
      </c>
      <c r="U298" s="9" t="s">
        <v>397</v>
      </c>
      <c r="V298" s="9" t="s">
        <v>397</v>
      </c>
      <c r="W298" s="9" t="s">
        <v>397</v>
      </c>
      <c r="X298" s="9" t="s">
        <v>3994</v>
      </c>
      <c r="Y298" s="9" t="s">
        <v>816</v>
      </c>
      <c r="Z298" s="9" t="s">
        <v>397</v>
      </c>
      <c r="AA298" s="1" t="s">
        <v>237</v>
      </c>
      <c r="AB298" s="10">
        <v>42087</v>
      </c>
      <c r="AC298" s="9" t="s">
        <v>397</v>
      </c>
    </row>
    <row r="299" spans="1:29" ht="111" customHeight="1" x14ac:dyDescent="0.55000000000000004">
      <c r="A299" s="9">
        <v>283</v>
      </c>
      <c r="B299" s="9" t="s">
        <v>2048</v>
      </c>
      <c r="C299" s="9" t="s">
        <v>2046</v>
      </c>
      <c r="D299" s="9" t="s">
        <v>2045</v>
      </c>
      <c r="E299" s="9" t="s">
        <v>3525</v>
      </c>
      <c r="F299" s="9" t="s">
        <v>2768</v>
      </c>
      <c r="G299" s="9" t="s">
        <v>391</v>
      </c>
      <c r="H299" s="9" t="s">
        <v>427</v>
      </c>
      <c r="I299" s="9" t="s">
        <v>2047</v>
      </c>
      <c r="J299" s="9" t="s">
        <v>2772</v>
      </c>
      <c r="K299" s="9" t="s">
        <v>3876</v>
      </c>
      <c r="L299" s="9" t="s">
        <v>3987</v>
      </c>
      <c r="M299" s="9" t="s">
        <v>366</v>
      </c>
      <c r="N299" s="9" t="s">
        <v>2816</v>
      </c>
      <c r="O299" s="9" t="s">
        <v>2833</v>
      </c>
      <c r="P299" s="9" t="s">
        <v>2049</v>
      </c>
      <c r="Q299" s="9" t="s">
        <v>2842</v>
      </c>
      <c r="R299" s="9" t="s">
        <v>1608</v>
      </c>
      <c r="S299" s="9" t="s">
        <v>376</v>
      </c>
      <c r="T299" s="9" t="s">
        <v>3989</v>
      </c>
      <c r="U299" s="9" t="s">
        <v>374</v>
      </c>
      <c r="V299" s="9" t="s">
        <v>2835</v>
      </c>
      <c r="W299" s="9" t="s">
        <v>3183</v>
      </c>
      <c r="X299" s="9" t="s">
        <v>3181</v>
      </c>
      <c r="Y299" s="9" t="s">
        <v>3182</v>
      </c>
      <c r="Z299" s="9" t="s">
        <v>376</v>
      </c>
      <c r="AA299" s="1" t="s">
        <v>4421</v>
      </c>
      <c r="AB299" s="10">
        <v>45231</v>
      </c>
      <c r="AC299" s="9" t="s">
        <v>397</v>
      </c>
    </row>
    <row r="300" spans="1:29" ht="111" customHeight="1" x14ac:dyDescent="0.55000000000000004">
      <c r="A300" s="9">
        <v>284</v>
      </c>
      <c r="B300" s="9" t="s">
        <v>2053</v>
      </c>
      <c r="C300" s="9" t="s">
        <v>2052</v>
      </c>
      <c r="D300" s="9" t="s">
        <v>2051</v>
      </c>
      <c r="E300" s="9" t="s">
        <v>3526</v>
      </c>
      <c r="F300" s="9" t="s">
        <v>2768</v>
      </c>
      <c r="G300" s="9" t="s">
        <v>391</v>
      </c>
      <c r="H300" s="9" t="s">
        <v>2050</v>
      </c>
      <c r="I300" s="9" t="s">
        <v>1297</v>
      </c>
      <c r="J300" s="9" t="s">
        <v>2772</v>
      </c>
      <c r="K300" s="9" t="s">
        <v>3641</v>
      </c>
      <c r="L300" s="9" t="s">
        <v>3987</v>
      </c>
      <c r="M300" s="9" t="s">
        <v>366</v>
      </c>
      <c r="N300" s="9" t="s">
        <v>2816</v>
      </c>
      <c r="O300" s="9" t="s">
        <v>2833</v>
      </c>
      <c r="P300" s="9" t="s">
        <v>1252</v>
      </c>
      <c r="Q300" s="9" t="s">
        <v>2891</v>
      </c>
      <c r="R300" s="9" t="s">
        <v>2054</v>
      </c>
      <c r="S300" s="9" t="s">
        <v>376</v>
      </c>
      <c r="T300" s="9" t="s">
        <v>397</v>
      </c>
      <c r="U300" s="9" t="s">
        <v>397</v>
      </c>
      <c r="V300" s="9" t="s">
        <v>397</v>
      </c>
      <c r="W300" s="9" t="s">
        <v>397</v>
      </c>
      <c r="X300" s="9" t="s">
        <v>397</v>
      </c>
      <c r="Y300" s="9" t="s">
        <v>405</v>
      </c>
      <c r="Z300" s="9" t="s">
        <v>397</v>
      </c>
      <c r="AA300" s="1" t="s">
        <v>238</v>
      </c>
      <c r="AB300" s="10">
        <v>39856</v>
      </c>
      <c r="AC300" s="9" t="s">
        <v>397</v>
      </c>
    </row>
    <row r="301" spans="1:29" ht="107.5" customHeight="1" x14ac:dyDescent="0.55000000000000004">
      <c r="A301" s="9">
        <v>285</v>
      </c>
      <c r="B301" s="9" t="s">
        <v>732</v>
      </c>
      <c r="C301" s="9" t="s">
        <v>731</v>
      </c>
      <c r="D301" s="9" t="s">
        <v>730</v>
      </c>
      <c r="E301" s="9" t="s">
        <v>3527</v>
      </c>
      <c r="F301" s="9" t="s">
        <v>2768</v>
      </c>
      <c r="G301" s="9" t="s">
        <v>389</v>
      </c>
      <c r="H301" s="9" t="s">
        <v>729</v>
      </c>
      <c r="I301" s="9" t="s">
        <v>3307</v>
      </c>
      <c r="J301" s="9" t="s">
        <v>2772</v>
      </c>
      <c r="K301" s="9" t="s">
        <v>3877</v>
      </c>
      <c r="L301" s="9" t="s">
        <v>3987</v>
      </c>
      <c r="M301" s="9" t="s">
        <v>366</v>
      </c>
      <c r="N301" s="9" t="s">
        <v>2816</v>
      </c>
      <c r="O301" s="9" t="s">
        <v>2833</v>
      </c>
      <c r="P301" s="9" t="s">
        <v>733</v>
      </c>
      <c r="Q301" s="9" t="s">
        <v>2901</v>
      </c>
      <c r="R301" s="9" t="s">
        <v>1116</v>
      </c>
      <c r="S301" s="9" t="s">
        <v>376</v>
      </c>
      <c r="T301" s="9" t="s">
        <v>4057</v>
      </c>
      <c r="U301" s="9" t="s">
        <v>4061</v>
      </c>
      <c r="V301" s="9" t="s">
        <v>4064</v>
      </c>
      <c r="W301" s="9" t="s">
        <v>4069</v>
      </c>
      <c r="X301" s="9" t="s">
        <v>1106</v>
      </c>
      <c r="Y301" s="9" t="s">
        <v>1081</v>
      </c>
      <c r="Z301" s="9" t="s">
        <v>376</v>
      </c>
      <c r="AA301" s="1" t="s">
        <v>239</v>
      </c>
      <c r="AB301" s="10">
        <v>43634</v>
      </c>
      <c r="AC301" s="9" t="s">
        <v>397</v>
      </c>
    </row>
    <row r="302" spans="1:29" ht="107.5" customHeight="1" x14ac:dyDescent="0.55000000000000004">
      <c r="A302" s="9">
        <v>286</v>
      </c>
      <c r="B302" s="9" t="s">
        <v>2057</v>
      </c>
      <c r="C302" s="9" t="s">
        <v>2056</v>
      </c>
      <c r="D302" s="9" t="s">
        <v>2055</v>
      </c>
      <c r="E302" s="9" t="s">
        <v>3528</v>
      </c>
      <c r="F302" s="9" t="s">
        <v>2768</v>
      </c>
      <c r="G302" s="9" t="s">
        <v>391</v>
      </c>
      <c r="H302" s="9" t="s">
        <v>401</v>
      </c>
      <c r="I302" s="9" t="s">
        <v>3300</v>
      </c>
      <c r="J302" s="9" t="s">
        <v>2772</v>
      </c>
      <c r="K302" s="9" t="s">
        <v>3878</v>
      </c>
      <c r="L302" s="9" t="s">
        <v>3987</v>
      </c>
      <c r="M302" s="9" t="s">
        <v>366</v>
      </c>
      <c r="N302" s="9" t="s">
        <v>2816</v>
      </c>
      <c r="O302" s="9" t="s">
        <v>2833</v>
      </c>
      <c r="P302" s="9" t="s">
        <v>2058</v>
      </c>
      <c r="Q302" s="9" t="s">
        <v>3019</v>
      </c>
      <c r="R302" s="9" t="s">
        <v>1403</v>
      </c>
      <c r="S302" s="9" t="s">
        <v>376</v>
      </c>
      <c r="T302" s="9" t="s">
        <v>3989</v>
      </c>
      <c r="U302" s="9" t="s">
        <v>2082</v>
      </c>
      <c r="V302" s="9" t="s">
        <v>2833</v>
      </c>
      <c r="W302" s="9" t="s">
        <v>2059</v>
      </c>
      <c r="X302" s="9" t="s">
        <v>2013</v>
      </c>
      <c r="Y302" s="9" t="s">
        <v>1081</v>
      </c>
      <c r="Z302" s="9" t="s">
        <v>376</v>
      </c>
      <c r="AA302" s="1" t="s">
        <v>240</v>
      </c>
      <c r="AB302" s="10">
        <v>44180</v>
      </c>
      <c r="AC302" s="9" t="s">
        <v>397</v>
      </c>
    </row>
    <row r="303" spans="1:29" ht="107.5" customHeight="1" x14ac:dyDescent="0.55000000000000004">
      <c r="A303" s="9">
        <v>287</v>
      </c>
      <c r="B303" s="9" t="s">
        <v>2064</v>
      </c>
      <c r="C303" s="9" t="s">
        <v>2063</v>
      </c>
      <c r="D303" s="9" t="s">
        <v>2062</v>
      </c>
      <c r="E303" s="9" t="s">
        <v>3529</v>
      </c>
      <c r="F303" s="9" t="s">
        <v>2768</v>
      </c>
      <c r="G303" s="9" t="s">
        <v>388</v>
      </c>
      <c r="H303" s="9" t="s">
        <v>2061</v>
      </c>
      <c r="I303" s="9" t="s">
        <v>3156</v>
      </c>
      <c r="J303" s="9" t="s">
        <v>2772</v>
      </c>
      <c r="K303" s="9" t="s">
        <v>3879</v>
      </c>
      <c r="L303" s="9" t="s">
        <v>3987</v>
      </c>
      <c r="M303" s="9" t="s">
        <v>366</v>
      </c>
      <c r="N303" s="9" t="s">
        <v>2816</v>
      </c>
      <c r="O303" s="9" t="s">
        <v>2833</v>
      </c>
      <c r="P303" s="9" t="s">
        <v>2066</v>
      </c>
      <c r="Q303" s="9" t="s">
        <v>3005</v>
      </c>
      <c r="R303" s="9" t="s">
        <v>2065</v>
      </c>
      <c r="S303" s="9" t="s">
        <v>376</v>
      </c>
      <c r="T303" s="9" t="s">
        <v>4195</v>
      </c>
      <c r="U303" s="9" t="s">
        <v>4339</v>
      </c>
      <c r="V303" s="9" t="s">
        <v>4197</v>
      </c>
      <c r="W303" s="9" t="s">
        <v>4340</v>
      </c>
      <c r="X303" s="9" t="s">
        <v>1452</v>
      </c>
      <c r="Y303" s="9" t="s">
        <v>1455</v>
      </c>
      <c r="Z303" s="9" t="s">
        <v>376</v>
      </c>
      <c r="AA303" s="1" t="s">
        <v>241</v>
      </c>
      <c r="AB303" s="10">
        <v>43501</v>
      </c>
      <c r="AC303" s="9" t="s">
        <v>397</v>
      </c>
    </row>
    <row r="304" spans="1:29" ht="107.5" customHeight="1" x14ac:dyDescent="0.55000000000000004">
      <c r="A304" s="9">
        <v>288</v>
      </c>
      <c r="B304" s="9" t="s">
        <v>2069</v>
      </c>
      <c r="C304" s="9" t="s">
        <v>2068</v>
      </c>
      <c r="D304" s="9" t="s">
        <v>2067</v>
      </c>
      <c r="E304" s="9" t="s">
        <v>3530</v>
      </c>
      <c r="F304" s="9" t="s">
        <v>2768</v>
      </c>
      <c r="G304" s="9" t="s">
        <v>391</v>
      </c>
      <c r="H304" s="9" t="s">
        <v>401</v>
      </c>
      <c r="I304" s="9" t="s">
        <v>3300</v>
      </c>
      <c r="J304" s="9" t="s">
        <v>2772</v>
      </c>
      <c r="K304" s="9" t="s">
        <v>3880</v>
      </c>
      <c r="L304" s="9" t="s">
        <v>3989</v>
      </c>
      <c r="M304" s="9" t="s">
        <v>374</v>
      </c>
      <c r="N304" s="9" t="s">
        <v>2070</v>
      </c>
      <c r="O304" s="9" t="s">
        <v>2835</v>
      </c>
      <c r="P304" s="9" t="s">
        <v>2071</v>
      </c>
      <c r="Q304" s="9" t="s">
        <v>1061</v>
      </c>
      <c r="R304" s="9" t="s">
        <v>1493</v>
      </c>
      <c r="S304" s="9" t="s">
        <v>376</v>
      </c>
      <c r="T304" s="9" t="s">
        <v>397</v>
      </c>
      <c r="U304" s="9" t="s">
        <v>397</v>
      </c>
      <c r="V304" s="9" t="s">
        <v>397</v>
      </c>
      <c r="W304" s="9" t="s">
        <v>397</v>
      </c>
      <c r="X304" s="9" t="s">
        <v>397</v>
      </c>
      <c r="Y304" s="9" t="s">
        <v>405</v>
      </c>
      <c r="Z304" s="9" t="s">
        <v>397</v>
      </c>
      <c r="AA304" s="1" t="s">
        <v>242</v>
      </c>
      <c r="AB304" s="10">
        <v>39898</v>
      </c>
      <c r="AC304" s="9" t="s">
        <v>397</v>
      </c>
    </row>
    <row r="305" spans="1:29" ht="103.5" customHeight="1" x14ac:dyDescent="0.55000000000000004">
      <c r="A305" s="9">
        <v>289</v>
      </c>
      <c r="B305" s="9" t="s">
        <v>2076</v>
      </c>
      <c r="C305" s="9" t="s">
        <v>2073</v>
      </c>
      <c r="D305" s="9" t="s">
        <v>2072</v>
      </c>
      <c r="E305" s="9" t="s">
        <v>3531</v>
      </c>
      <c r="F305" s="9" t="s">
        <v>2768</v>
      </c>
      <c r="G305" s="9" t="s">
        <v>390</v>
      </c>
      <c r="H305" s="9" t="s">
        <v>396</v>
      </c>
      <c r="I305" s="9" t="s">
        <v>3156</v>
      </c>
      <c r="J305" s="9" t="s">
        <v>2772</v>
      </c>
      <c r="K305" s="9" t="s">
        <v>3881</v>
      </c>
      <c r="L305" s="9" t="s">
        <v>3987</v>
      </c>
      <c r="M305" s="9" t="s">
        <v>366</v>
      </c>
      <c r="N305" s="9" t="s">
        <v>2816</v>
      </c>
      <c r="O305" s="9" t="s">
        <v>2833</v>
      </c>
      <c r="P305" s="9" t="s">
        <v>2075</v>
      </c>
      <c r="Q305" s="9" t="s">
        <v>3020</v>
      </c>
      <c r="R305" s="9" t="s">
        <v>2074</v>
      </c>
      <c r="S305" s="9" t="s">
        <v>376</v>
      </c>
      <c r="T305" s="9" t="s">
        <v>397</v>
      </c>
      <c r="U305" s="9" t="s">
        <v>397</v>
      </c>
      <c r="V305" s="9" t="s">
        <v>397</v>
      </c>
      <c r="W305" s="9" t="s">
        <v>397</v>
      </c>
      <c r="X305" s="9" t="s">
        <v>397</v>
      </c>
      <c r="Y305" s="9" t="s">
        <v>405</v>
      </c>
      <c r="Z305" s="9" t="s">
        <v>397</v>
      </c>
      <c r="AA305" s="1" t="s">
        <v>243</v>
      </c>
      <c r="AB305" s="10">
        <v>39737</v>
      </c>
      <c r="AC305" s="9" t="s">
        <v>397</v>
      </c>
    </row>
    <row r="306" spans="1:29" ht="103.5" customHeight="1" x14ac:dyDescent="0.55000000000000004">
      <c r="A306" s="9" t="s">
        <v>4491</v>
      </c>
      <c r="B306" s="9" t="s">
        <v>2080</v>
      </c>
      <c r="C306" s="9" t="s">
        <v>2079</v>
      </c>
      <c r="D306" s="9" t="s">
        <v>2078</v>
      </c>
      <c r="E306" s="9" t="s">
        <v>3532</v>
      </c>
      <c r="F306" s="9" t="s">
        <v>2768</v>
      </c>
      <c r="G306" s="9" t="s">
        <v>388</v>
      </c>
      <c r="H306" s="9" t="s">
        <v>2077</v>
      </c>
      <c r="I306" s="9" t="s">
        <v>2687</v>
      </c>
      <c r="J306" s="9" t="s">
        <v>2772</v>
      </c>
      <c r="K306" s="9" t="s">
        <v>3882</v>
      </c>
      <c r="L306" s="9" t="s">
        <v>3988</v>
      </c>
      <c r="M306" s="9" t="s">
        <v>372</v>
      </c>
      <c r="N306" s="9" t="s">
        <v>2818</v>
      </c>
      <c r="O306" s="9" t="s">
        <v>2836</v>
      </c>
      <c r="P306" s="9" t="s">
        <v>3121</v>
      </c>
      <c r="Q306" s="9" t="s">
        <v>2842</v>
      </c>
      <c r="R306" s="9" t="s">
        <v>1608</v>
      </c>
      <c r="S306" s="9" t="s">
        <v>376</v>
      </c>
      <c r="T306" s="9" t="s">
        <v>4195</v>
      </c>
      <c r="U306" s="9" t="s">
        <v>4060</v>
      </c>
      <c r="V306" s="9" t="s">
        <v>3271</v>
      </c>
      <c r="W306" s="9" t="s">
        <v>4341</v>
      </c>
      <c r="X306" s="9" t="s">
        <v>1386</v>
      </c>
      <c r="Y306" s="9" t="s">
        <v>4342</v>
      </c>
      <c r="Z306" s="9" t="s">
        <v>377</v>
      </c>
      <c r="AA306" s="1" t="s">
        <v>244</v>
      </c>
      <c r="AB306" s="10">
        <v>44439</v>
      </c>
      <c r="AC306" s="9" t="s">
        <v>397</v>
      </c>
    </row>
    <row r="307" spans="1:29" ht="103.5" customHeight="1" x14ac:dyDescent="0.55000000000000004">
      <c r="A307" s="9" t="s">
        <v>4492</v>
      </c>
      <c r="B307" s="9" t="s">
        <v>2080</v>
      </c>
      <c r="C307" s="9" t="s">
        <v>2079</v>
      </c>
      <c r="D307" s="9" t="s">
        <v>2078</v>
      </c>
      <c r="E307" s="9" t="s">
        <v>3532</v>
      </c>
      <c r="F307" s="9" t="s">
        <v>2768</v>
      </c>
      <c r="G307" s="9" t="s">
        <v>388</v>
      </c>
      <c r="H307" s="9" t="s">
        <v>2077</v>
      </c>
      <c r="I307" s="9" t="s">
        <v>2687</v>
      </c>
      <c r="J307" s="9" t="s">
        <v>2772</v>
      </c>
      <c r="K307" s="9" t="s">
        <v>3882</v>
      </c>
      <c r="L307" s="9" t="s">
        <v>3988</v>
      </c>
      <c r="M307" s="9" t="s">
        <v>372</v>
      </c>
      <c r="N307" s="9" t="s">
        <v>2818</v>
      </c>
      <c r="O307" s="9" t="s">
        <v>2836</v>
      </c>
      <c r="P307" s="9" t="s">
        <v>3121</v>
      </c>
      <c r="Q307" s="9" t="s">
        <v>2842</v>
      </c>
      <c r="R307" s="9" t="s">
        <v>1608</v>
      </c>
      <c r="S307" s="9" t="s">
        <v>376</v>
      </c>
      <c r="T307" s="9" t="s">
        <v>3989</v>
      </c>
      <c r="U307" s="9" t="s">
        <v>374</v>
      </c>
      <c r="V307" s="9" t="s">
        <v>2835</v>
      </c>
      <c r="W307" s="9" t="s">
        <v>2086</v>
      </c>
      <c r="X307" s="9" t="s">
        <v>2081</v>
      </c>
      <c r="Y307" s="9" t="s">
        <v>4343</v>
      </c>
      <c r="Z307" s="9" t="s">
        <v>376</v>
      </c>
      <c r="AA307" s="1" t="s">
        <v>244</v>
      </c>
      <c r="AB307" s="10">
        <v>44439</v>
      </c>
      <c r="AC307" s="9" t="s">
        <v>397</v>
      </c>
    </row>
    <row r="308" spans="1:29" ht="119" customHeight="1" x14ac:dyDescent="0.55000000000000004">
      <c r="A308" s="9" t="s">
        <v>4493</v>
      </c>
      <c r="B308" s="9" t="s">
        <v>4131</v>
      </c>
      <c r="C308" s="9" t="s">
        <v>4093</v>
      </c>
      <c r="D308" s="9" t="s">
        <v>4164</v>
      </c>
      <c r="E308" s="9" t="s">
        <v>2084</v>
      </c>
      <c r="F308" s="9" t="s">
        <v>2768</v>
      </c>
      <c r="G308" s="9" t="s">
        <v>391</v>
      </c>
      <c r="H308" s="9" t="s">
        <v>2083</v>
      </c>
      <c r="I308" s="9" t="s">
        <v>1460</v>
      </c>
      <c r="J308" s="9" t="s">
        <v>2772</v>
      </c>
      <c r="K308" s="9" t="s">
        <v>3883</v>
      </c>
      <c r="L308" s="9" t="s">
        <v>3987</v>
      </c>
      <c r="M308" s="9" t="s">
        <v>366</v>
      </c>
      <c r="N308" s="9" t="s">
        <v>2816</v>
      </c>
      <c r="O308" s="9" t="s">
        <v>2833</v>
      </c>
      <c r="P308" s="9" t="s">
        <v>2085</v>
      </c>
      <c r="Q308" s="9" t="s">
        <v>2990</v>
      </c>
      <c r="R308" s="9" t="s">
        <v>1811</v>
      </c>
      <c r="S308" s="9" t="s">
        <v>376</v>
      </c>
      <c r="T308" s="9" t="s">
        <v>397</v>
      </c>
      <c r="U308" s="9" t="s">
        <v>397</v>
      </c>
      <c r="V308" s="9" t="s">
        <v>397</v>
      </c>
      <c r="W308" s="9" t="s">
        <v>397</v>
      </c>
      <c r="X308" s="9" t="s">
        <v>3996</v>
      </c>
      <c r="Y308" s="9" t="s">
        <v>4201</v>
      </c>
      <c r="Z308" s="9" t="s">
        <v>397</v>
      </c>
      <c r="AA308" s="1" t="s">
        <v>245</v>
      </c>
      <c r="AB308" s="10">
        <v>43165</v>
      </c>
      <c r="AC308" s="9" t="s">
        <v>397</v>
      </c>
    </row>
    <row r="309" spans="1:29" ht="123" customHeight="1" x14ac:dyDescent="0.55000000000000004">
      <c r="A309" s="9" t="s">
        <v>4494</v>
      </c>
      <c r="B309" s="9" t="s">
        <v>4131</v>
      </c>
      <c r="C309" s="9" t="s">
        <v>4093</v>
      </c>
      <c r="D309" s="9" t="s">
        <v>4164</v>
      </c>
      <c r="E309" s="9" t="s">
        <v>2084</v>
      </c>
      <c r="F309" s="9" t="s">
        <v>2768</v>
      </c>
      <c r="G309" s="9" t="s">
        <v>391</v>
      </c>
      <c r="H309" s="9" t="s">
        <v>2083</v>
      </c>
      <c r="I309" s="9" t="s">
        <v>1460</v>
      </c>
      <c r="J309" s="9" t="s">
        <v>2772</v>
      </c>
      <c r="K309" s="9" t="s">
        <v>3883</v>
      </c>
      <c r="L309" s="9" t="s">
        <v>3987</v>
      </c>
      <c r="M309" s="9" t="s">
        <v>366</v>
      </c>
      <c r="N309" s="9" t="s">
        <v>2816</v>
      </c>
      <c r="O309" s="9" t="s">
        <v>2833</v>
      </c>
      <c r="P309" s="9" t="s">
        <v>2085</v>
      </c>
      <c r="Q309" s="9" t="s">
        <v>2990</v>
      </c>
      <c r="R309" s="9" t="s">
        <v>1811</v>
      </c>
      <c r="S309" s="9" t="s">
        <v>376</v>
      </c>
      <c r="T309" s="9" t="s">
        <v>3989</v>
      </c>
      <c r="U309" s="9" t="s">
        <v>374</v>
      </c>
      <c r="V309" s="9" t="s">
        <v>4344</v>
      </c>
      <c r="W309" s="9" t="s">
        <v>2089</v>
      </c>
      <c r="X309" s="9" t="s">
        <v>2088</v>
      </c>
      <c r="Y309" s="9" t="s">
        <v>4343</v>
      </c>
      <c r="Z309" s="9" t="s">
        <v>376</v>
      </c>
      <c r="AA309" s="1" t="s">
        <v>245</v>
      </c>
      <c r="AB309" s="10">
        <v>43165</v>
      </c>
      <c r="AC309" s="9" t="s">
        <v>397</v>
      </c>
    </row>
    <row r="310" spans="1:29" ht="108.5" customHeight="1" x14ac:dyDescent="0.55000000000000004">
      <c r="A310" s="9">
        <v>292</v>
      </c>
      <c r="B310" s="9" t="s">
        <v>2093</v>
      </c>
      <c r="C310" s="9" t="s">
        <v>2092</v>
      </c>
      <c r="D310" s="9" t="s">
        <v>2091</v>
      </c>
      <c r="E310" s="9" t="s">
        <v>3533</v>
      </c>
      <c r="F310" s="9" t="s">
        <v>2768</v>
      </c>
      <c r="G310" s="9" t="s">
        <v>580</v>
      </c>
      <c r="H310" s="9" t="s">
        <v>2090</v>
      </c>
      <c r="I310" s="9" t="s">
        <v>397</v>
      </c>
      <c r="J310" s="9" t="s">
        <v>2772</v>
      </c>
      <c r="K310" s="9" t="s">
        <v>3884</v>
      </c>
      <c r="L310" s="9" t="s">
        <v>3987</v>
      </c>
      <c r="M310" s="9" t="s">
        <v>366</v>
      </c>
      <c r="N310" s="9" t="s">
        <v>2816</v>
      </c>
      <c r="O310" s="9" t="s">
        <v>2833</v>
      </c>
      <c r="P310" s="9" t="s">
        <v>2094</v>
      </c>
      <c r="Q310" s="9" t="s">
        <v>2958</v>
      </c>
      <c r="R310" s="9" t="s">
        <v>1530</v>
      </c>
      <c r="S310" s="9" t="s">
        <v>376</v>
      </c>
      <c r="T310" s="9" t="s">
        <v>3989</v>
      </c>
      <c r="U310" s="9" t="s">
        <v>369</v>
      </c>
      <c r="V310" s="9" t="s">
        <v>2833</v>
      </c>
      <c r="W310" s="9" t="s">
        <v>2097</v>
      </c>
      <c r="X310" s="9" t="s">
        <v>2095</v>
      </c>
      <c r="Y310" s="9" t="s">
        <v>2096</v>
      </c>
      <c r="Z310" s="9" t="s">
        <v>3095</v>
      </c>
      <c r="AA310" s="1" t="s">
        <v>246</v>
      </c>
      <c r="AB310" s="10">
        <v>44587</v>
      </c>
      <c r="AC310" s="9" t="s">
        <v>397</v>
      </c>
    </row>
    <row r="311" spans="1:29" ht="145.5" customHeight="1" x14ac:dyDescent="0.55000000000000004">
      <c r="A311" s="9">
        <v>293</v>
      </c>
      <c r="B311" s="9" t="s">
        <v>32</v>
      </c>
      <c r="C311" s="9" t="s">
        <v>2099</v>
      </c>
      <c r="D311" s="9" t="s">
        <v>2098</v>
      </c>
      <c r="E311" s="9" t="s">
        <v>2100</v>
      </c>
      <c r="F311" s="9" t="s">
        <v>2768</v>
      </c>
      <c r="G311" s="9" t="s">
        <v>388</v>
      </c>
      <c r="H311" s="9" t="s">
        <v>440</v>
      </c>
      <c r="I311" s="9" t="s">
        <v>3156</v>
      </c>
      <c r="J311" s="9" t="s">
        <v>2772</v>
      </c>
      <c r="K311" s="9" t="s">
        <v>3885</v>
      </c>
      <c r="L311" s="9" t="s">
        <v>3987</v>
      </c>
      <c r="M311" s="9" t="s">
        <v>372</v>
      </c>
      <c r="N311" s="9" t="s">
        <v>2818</v>
      </c>
      <c r="O311" s="9" t="s">
        <v>2836</v>
      </c>
      <c r="P311" s="9" t="s">
        <v>2101</v>
      </c>
      <c r="Q311" s="9" t="s">
        <v>3006</v>
      </c>
      <c r="R311" s="9" t="s">
        <v>1654</v>
      </c>
      <c r="S311" s="9" t="s">
        <v>376</v>
      </c>
      <c r="T311" s="9" t="s">
        <v>397</v>
      </c>
      <c r="U311" s="9" t="s">
        <v>397</v>
      </c>
      <c r="V311" s="9" t="s">
        <v>397</v>
      </c>
      <c r="W311" s="9" t="s">
        <v>397</v>
      </c>
      <c r="X311" s="9" t="s">
        <v>3994</v>
      </c>
      <c r="Y311" s="9" t="s">
        <v>816</v>
      </c>
      <c r="Z311" s="9" t="s">
        <v>397</v>
      </c>
      <c r="AA311" s="1" t="s">
        <v>247</v>
      </c>
      <c r="AB311" s="10">
        <v>44117</v>
      </c>
      <c r="AC311" s="9" t="s">
        <v>397</v>
      </c>
    </row>
    <row r="312" spans="1:29" ht="102.5" customHeight="1" x14ac:dyDescent="0.55000000000000004">
      <c r="A312" s="9" t="s">
        <v>4495</v>
      </c>
      <c r="B312" s="9" t="s">
        <v>4132</v>
      </c>
      <c r="C312" s="9" t="s">
        <v>4094</v>
      </c>
      <c r="D312" s="9" t="s">
        <v>4165</v>
      </c>
      <c r="E312" s="9" t="s">
        <v>2103</v>
      </c>
      <c r="F312" s="9" t="s">
        <v>2768</v>
      </c>
      <c r="G312" s="9" t="s">
        <v>388</v>
      </c>
      <c r="H312" s="9" t="s">
        <v>2793</v>
      </c>
      <c r="I312" s="9" t="s">
        <v>397</v>
      </c>
      <c r="J312" s="9" t="s">
        <v>2772</v>
      </c>
      <c r="K312" s="9" t="s">
        <v>3886</v>
      </c>
      <c r="L312" s="9" t="s">
        <v>3987</v>
      </c>
      <c r="M312" s="9" t="s">
        <v>373</v>
      </c>
      <c r="N312" s="9" t="s">
        <v>2830</v>
      </c>
      <c r="O312" s="9" t="s">
        <v>2834</v>
      </c>
      <c r="P312" s="9" t="s">
        <v>2104</v>
      </c>
      <c r="Q312" s="9" t="s">
        <v>3021</v>
      </c>
      <c r="R312" s="9" t="s">
        <v>4345</v>
      </c>
      <c r="S312" s="9" t="s">
        <v>376</v>
      </c>
      <c r="T312" s="9" t="s">
        <v>3989</v>
      </c>
      <c r="U312" s="9" t="s">
        <v>369</v>
      </c>
      <c r="V312" s="9" t="s">
        <v>2833</v>
      </c>
      <c r="W312" s="9" t="s">
        <v>2105</v>
      </c>
      <c r="X312" s="9" t="s">
        <v>1454</v>
      </c>
      <c r="Y312" s="9" t="s">
        <v>4347</v>
      </c>
      <c r="Z312" s="9" t="s">
        <v>377</v>
      </c>
      <c r="AA312" s="1" t="s">
        <v>248</v>
      </c>
      <c r="AB312" s="10">
        <v>42955</v>
      </c>
      <c r="AC312" s="9" t="s">
        <v>397</v>
      </c>
    </row>
    <row r="313" spans="1:29" ht="119" customHeight="1" x14ac:dyDescent="0.55000000000000004">
      <c r="A313" s="9" t="s">
        <v>4496</v>
      </c>
      <c r="B313" s="9" t="s">
        <v>4132</v>
      </c>
      <c r="C313" s="9" t="s">
        <v>4094</v>
      </c>
      <c r="D313" s="9" t="s">
        <v>4165</v>
      </c>
      <c r="E313" s="9" t="s">
        <v>2103</v>
      </c>
      <c r="F313" s="9" t="s">
        <v>2768</v>
      </c>
      <c r="G313" s="9" t="s">
        <v>388</v>
      </c>
      <c r="H313" s="9" t="s">
        <v>2102</v>
      </c>
      <c r="I313" s="9" t="s">
        <v>397</v>
      </c>
      <c r="J313" s="9" t="s">
        <v>2772</v>
      </c>
      <c r="K313" s="9" t="s">
        <v>3886</v>
      </c>
      <c r="L313" s="9" t="s">
        <v>3987</v>
      </c>
      <c r="M313" s="9" t="s">
        <v>372</v>
      </c>
      <c r="N313" s="9" t="s">
        <v>2816</v>
      </c>
      <c r="O313" s="9" t="s">
        <v>2833</v>
      </c>
      <c r="P313" s="9" t="s">
        <v>3290</v>
      </c>
      <c r="Q313" s="9" t="s">
        <v>3022</v>
      </c>
      <c r="R313" s="9" t="s">
        <v>4346</v>
      </c>
      <c r="S313" s="9" t="s">
        <v>376</v>
      </c>
      <c r="T313" s="9" t="s">
        <v>3989</v>
      </c>
      <c r="U313" s="9" t="s">
        <v>370</v>
      </c>
      <c r="V313" s="9" t="s">
        <v>2834</v>
      </c>
      <c r="W313" s="9" t="s">
        <v>2107</v>
      </c>
      <c r="X313" s="9" t="s">
        <v>2106</v>
      </c>
      <c r="Y313" s="9" t="s">
        <v>4348</v>
      </c>
      <c r="Z313" s="9" t="s">
        <v>3095</v>
      </c>
      <c r="AA313" s="1" t="s">
        <v>248</v>
      </c>
      <c r="AB313" s="10">
        <v>42955</v>
      </c>
      <c r="AC313" s="9" t="s">
        <v>397</v>
      </c>
    </row>
    <row r="314" spans="1:29" ht="119" customHeight="1" x14ac:dyDescent="0.55000000000000004">
      <c r="A314" s="9">
        <v>295</v>
      </c>
      <c r="B314" s="9" t="s">
        <v>2111</v>
      </c>
      <c r="C314" s="9" t="s">
        <v>2110</v>
      </c>
      <c r="D314" s="9" t="s">
        <v>2109</v>
      </c>
      <c r="E314" s="9" t="s">
        <v>3534</v>
      </c>
      <c r="F314" s="9" t="s">
        <v>2768</v>
      </c>
      <c r="G314" s="9" t="s">
        <v>388</v>
      </c>
      <c r="H314" s="9" t="s">
        <v>2108</v>
      </c>
      <c r="I314" s="9" t="s">
        <v>3156</v>
      </c>
      <c r="J314" s="9" t="s">
        <v>2772</v>
      </c>
      <c r="K314" s="9" t="s">
        <v>3887</v>
      </c>
      <c r="L314" s="9" t="s">
        <v>3987</v>
      </c>
      <c r="M314" s="9" t="s">
        <v>366</v>
      </c>
      <c r="N314" s="9" t="s">
        <v>2816</v>
      </c>
      <c r="O314" s="9" t="s">
        <v>2833</v>
      </c>
      <c r="P314" s="9" t="s">
        <v>2113</v>
      </c>
      <c r="Q314" s="9" t="s">
        <v>2952</v>
      </c>
      <c r="R314" s="9" t="s">
        <v>2112</v>
      </c>
      <c r="S314" s="9" t="s">
        <v>376</v>
      </c>
      <c r="T314" s="9" t="s">
        <v>3989</v>
      </c>
      <c r="U314" s="9" t="s">
        <v>369</v>
      </c>
      <c r="V314" s="9" t="s">
        <v>2833</v>
      </c>
      <c r="W314" s="9" t="s">
        <v>1398</v>
      </c>
      <c r="X314" s="9" t="s">
        <v>2013</v>
      </c>
      <c r="Y314" s="9" t="s">
        <v>1387</v>
      </c>
      <c r="Z314" s="9" t="s">
        <v>377</v>
      </c>
      <c r="AA314" s="1" t="s">
        <v>249</v>
      </c>
      <c r="AB314" s="10">
        <v>43634</v>
      </c>
      <c r="AC314" s="9" t="s">
        <v>397</v>
      </c>
    </row>
    <row r="315" spans="1:29" ht="119" customHeight="1" x14ac:dyDescent="0.55000000000000004">
      <c r="A315" s="9">
        <v>296</v>
      </c>
      <c r="B315" s="9" t="s">
        <v>2117</v>
      </c>
      <c r="C315" s="9" t="s">
        <v>2116</v>
      </c>
      <c r="D315" s="9" t="s">
        <v>2115</v>
      </c>
      <c r="E315" s="9" t="s">
        <v>3535</v>
      </c>
      <c r="F315" s="9" t="s">
        <v>2768</v>
      </c>
      <c r="G315" s="9" t="s">
        <v>388</v>
      </c>
      <c r="H315" s="9" t="s">
        <v>2114</v>
      </c>
      <c r="I315" s="9" t="s">
        <v>1033</v>
      </c>
      <c r="J315" s="9" t="s">
        <v>2772</v>
      </c>
      <c r="K315" s="9" t="s">
        <v>3888</v>
      </c>
      <c r="L315" s="9" t="s">
        <v>3987</v>
      </c>
      <c r="M315" s="9" t="s">
        <v>366</v>
      </c>
      <c r="N315" s="9" t="s">
        <v>2816</v>
      </c>
      <c r="O315" s="9" t="s">
        <v>2833</v>
      </c>
      <c r="P315" s="9" t="s">
        <v>2748</v>
      </c>
      <c r="Q315" s="9" t="s">
        <v>3023</v>
      </c>
      <c r="R315" s="9" t="s">
        <v>1343</v>
      </c>
      <c r="S315" s="9" t="s">
        <v>376</v>
      </c>
      <c r="T315" s="9" t="s">
        <v>397</v>
      </c>
      <c r="U315" s="9" t="s">
        <v>397</v>
      </c>
      <c r="V315" s="9" t="s">
        <v>397</v>
      </c>
      <c r="W315" s="9" t="s">
        <v>397</v>
      </c>
      <c r="X315" s="9" t="s">
        <v>397</v>
      </c>
      <c r="Y315" s="9" t="s">
        <v>405</v>
      </c>
      <c r="Z315" s="9" t="s">
        <v>397</v>
      </c>
      <c r="AA315" s="1" t="s">
        <v>250</v>
      </c>
      <c r="AB315" s="10">
        <v>41568</v>
      </c>
      <c r="AC315" s="9" t="s">
        <v>397</v>
      </c>
    </row>
    <row r="316" spans="1:29" ht="119" customHeight="1" x14ac:dyDescent="0.55000000000000004">
      <c r="A316" s="9">
        <v>297</v>
      </c>
      <c r="B316" s="9" t="s">
        <v>2120</v>
      </c>
      <c r="C316" s="9" t="s">
        <v>2119</v>
      </c>
      <c r="D316" s="9" t="s">
        <v>2118</v>
      </c>
      <c r="E316" s="9" t="s">
        <v>3536</v>
      </c>
      <c r="F316" s="9" t="s">
        <v>2768</v>
      </c>
      <c r="G316" s="9" t="s">
        <v>388</v>
      </c>
      <c r="H316" s="9" t="s">
        <v>2060</v>
      </c>
      <c r="I316" s="9" t="s">
        <v>3156</v>
      </c>
      <c r="J316" s="9" t="s">
        <v>2772</v>
      </c>
      <c r="K316" s="9" t="s">
        <v>3889</v>
      </c>
      <c r="L316" s="9" t="s">
        <v>3987</v>
      </c>
      <c r="M316" s="9" t="s">
        <v>366</v>
      </c>
      <c r="N316" s="9" t="s">
        <v>2816</v>
      </c>
      <c r="O316" s="9" t="s">
        <v>2833</v>
      </c>
      <c r="P316" s="9" t="s">
        <v>2123</v>
      </c>
      <c r="Q316" s="9" t="s">
        <v>2967</v>
      </c>
      <c r="R316" s="9" t="s">
        <v>1604</v>
      </c>
      <c r="S316" s="9" t="s">
        <v>376</v>
      </c>
      <c r="T316" s="9" t="s">
        <v>3989</v>
      </c>
      <c r="U316" s="9" t="s">
        <v>369</v>
      </c>
      <c r="V316" s="9" t="s">
        <v>2833</v>
      </c>
      <c r="W316" s="9" t="s">
        <v>4349</v>
      </c>
      <c r="X316" s="9" t="s">
        <v>2121</v>
      </c>
      <c r="Y316" s="9" t="s">
        <v>2122</v>
      </c>
      <c r="Z316" s="9" t="s">
        <v>377</v>
      </c>
      <c r="AA316" s="1" t="s">
        <v>251</v>
      </c>
      <c r="AB316" s="10">
        <v>44909</v>
      </c>
      <c r="AC316" s="9" t="s">
        <v>397</v>
      </c>
    </row>
    <row r="317" spans="1:29" ht="124.5" customHeight="1" x14ac:dyDescent="0.55000000000000004">
      <c r="A317" s="9">
        <v>298</v>
      </c>
      <c r="B317" s="9" t="s">
        <v>2127</v>
      </c>
      <c r="C317" s="9" t="s">
        <v>2126</v>
      </c>
      <c r="D317" s="9" t="s">
        <v>2125</v>
      </c>
      <c r="E317" s="9" t="s">
        <v>3537</v>
      </c>
      <c r="F317" s="9" t="s">
        <v>2768</v>
      </c>
      <c r="G317" s="9" t="s">
        <v>390</v>
      </c>
      <c r="H317" s="9" t="s">
        <v>2124</v>
      </c>
      <c r="I317" s="9" t="s">
        <v>3129</v>
      </c>
      <c r="J317" s="9" t="s">
        <v>2772</v>
      </c>
      <c r="K317" s="9" t="s">
        <v>3890</v>
      </c>
      <c r="L317" s="9" t="s">
        <v>3987</v>
      </c>
      <c r="M317" s="9" t="s">
        <v>366</v>
      </c>
      <c r="N317" s="9" t="s">
        <v>2816</v>
      </c>
      <c r="O317" s="9" t="s">
        <v>2833</v>
      </c>
      <c r="P317" s="9" t="s">
        <v>2128</v>
      </c>
      <c r="Q317" s="9" t="s">
        <v>2935</v>
      </c>
      <c r="R317" s="9" t="s">
        <v>1375</v>
      </c>
      <c r="S317" s="9" t="s">
        <v>376</v>
      </c>
      <c r="T317" s="9" t="s">
        <v>397</v>
      </c>
      <c r="U317" s="9" t="s">
        <v>397</v>
      </c>
      <c r="V317" s="9" t="s">
        <v>397</v>
      </c>
      <c r="W317" s="9" t="s">
        <v>397</v>
      </c>
      <c r="X317" s="9" t="s">
        <v>3994</v>
      </c>
      <c r="Y317" s="9" t="s">
        <v>816</v>
      </c>
      <c r="Z317" s="9" t="s">
        <v>397</v>
      </c>
      <c r="AA317" s="1" t="s">
        <v>252</v>
      </c>
      <c r="AB317" s="10">
        <v>44629</v>
      </c>
      <c r="AC317" s="9" t="s">
        <v>397</v>
      </c>
    </row>
    <row r="318" spans="1:29" ht="111" customHeight="1" x14ac:dyDescent="0.55000000000000004">
      <c r="A318" s="9">
        <v>299</v>
      </c>
      <c r="B318" s="9" t="s">
        <v>2132</v>
      </c>
      <c r="C318" s="9" t="s">
        <v>2131</v>
      </c>
      <c r="D318" s="9" t="s">
        <v>2130</v>
      </c>
      <c r="E318" s="9" t="s">
        <v>3538</v>
      </c>
      <c r="F318" s="9" t="s">
        <v>4181</v>
      </c>
      <c r="G318" s="9" t="s">
        <v>388</v>
      </c>
      <c r="H318" s="9" t="s">
        <v>2129</v>
      </c>
      <c r="I318" s="9" t="s">
        <v>3135</v>
      </c>
      <c r="J318" s="9" t="s">
        <v>2772</v>
      </c>
      <c r="K318" s="9" t="s">
        <v>3891</v>
      </c>
      <c r="L318" s="9" t="s">
        <v>3987</v>
      </c>
      <c r="M318" s="9" t="s">
        <v>372</v>
      </c>
      <c r="N318" s="9" t="s">
        <v>2818</v>
      </c>
      <c r="O318" s="9" t="s">
        <v>2836</v>
      </c>
      <c r="P318" s="9" t="s">
        <v>2134</v>
      </c>
      <c r="Q318" s="9" t="s">
        <v>3024</v>
      </c>
      <c r="R318" s="9" t="s">
        <v>2133</v>
      </c>
      <c r="S318" s="9" t="s">
        <v>376</v>
      </c>
      <c r="T318" s="9" t="s">
        <v>3989</v>
      </c>
      <c r="U318" s="9" t="s">
        <v>369</v>
      </c>
      <c r="V318" s="9" t="s">
        <v>2833</v>
      </c>
      <c r="W318" s="9" t="s">
        <v>1448</v>
      </c>
      <c r="X318" s="9" t="s">
        <v>1593</v>
      </c>
      <c r="Y318" s="9" t="s">
        <v>2135</v>
      </c>
      <c r="Z318" s="9" t="s">
        <v>3089</v>
      </c>
      <c r="AA318" s="1" t="s">
        <v>253</v>
      </c>
      <c r="AB318" s="10">
        <v>44712</v>
      </c>
      <c r="AC318" s="9" t="s">
        <v>397</v>
      </c>
    </row>
    <row r="319" spans="1:29" ht="111" customHeight="1" x14ac:dyDescent="0.55000000000000004">
      <c r="A319" s="9">
        <v>300</v>
      </c>
      <c r="B319" s="9" t="s">
        <v>2138</v>
      </c>
      <c r="C319" s="9" t="s">
        <v>2137</v>
      </c>
      <c r="D319" s="9" t="s">
        <v>2136</v>
      </c>
      <c r="E319" s="9" t="s">
        <v>3539</v>
      </c>
      <c r="F319" s="9" t="s">
        <v>2768</v>
      </c>
      <c r="G319" s="9" t="s">
        <v>388</v>
      </c>
      <c r="H319" s="9" t="s">
        <v>467</v>
      </c>
      <c r="I319" s="9" t="s">
        <v>1541</v>
      </c>
      <c r="J319" s="9" t="s">
        <v>2772</v>
      </c>
      <c r="K319" s="9" t="s">
        <v>3892</v>
      </c>
      <c r="L319" s="9" t="s">
        <v>3987</v>
      </c>
      <c r="M319" s="9" t="s">
        <v>372</v>
      </c>
      <c r="N319" s="9" t="s">
        <v>2818</v>
      </c>
      <c r="O319" s="9" t="s">
        <v>2836</v>
      </c>
      <c r="P319" s="9" t="s">
        <v>2123</v>
      </c>
      <c r="Q319" s="9" t="s">
        <v>3025</v>
      </c>
      <c r="R319" s="9" t="s">
        <v>2139</v>
      </c>
      <c r="S319" s="9" t="s">
        <v>376</v>
      </c>
      <c r="T319" s="9" t="s">
        <v>397</v>
      </c>
      <c r="U319" s="9" t="s">
        <v>397</v>
      </c>
      <c r="V319" s="9" t="s">
        <v>397</v>
      </c>
      <c r="W319" s="9" t="s">
        <v>397</v>
      </c>
      <c r="X319" s="9" t="s">
        <v>397</v>
      </c>
      <c r="Y319" s="9" t="s">
        <v>405</v>
      </c>
      <c r="Z319" s="9" t="s">
        <v>397</v>
      </c>
      <c r="AA319" s="1" t="s">
        <v>254</v>
      </c>
      <c r="AB319" s="10">
        <v>40010</v>
      </c>
      <c r="AC319" s="9" t="s">
        <v>397</v>
      </c>
    </row>
    <row r="320" spans="1:29" ht="111" customHeight="1" x14ac:dyDescent="0.55000000000000004">
      <c r="A320" s="9">
        <v>301</v>
      </c>
      <c r="B320" s="9" t="s">
        <v>2142</v>
      </c>
      <c r="C320" s="9" t="s">
        <v>2141</v>
      </c>
      <c r="D320" s="9" t="s">
        <v>2140</v>
      </c>
      <c r="E320" s="9" t="s">
        <v>3540</v>
      </c>
      <c r="F320" s="9" t="s">
        <v>2768</v>
      </c>
      <c r="G320" s="9" t="s">
        <v>391</v>
      </c>
      <c r="H320" s="9" t="s">
        <v>401</v>
      </c>
      <c r="I320" s="9" t="s">
        <v>3300</v>
      </c>
      <c r="J320" s="9" t="s">
        <v>2772</v>
      </c>
      <c r="K320" s="9" t="s">
        <v>3893</v>
      </c>
      <c r="L320" s="9" t="s">
        <v>3987</v>
      </c>
      <c r="M320" s="9" t="s">
        <v>404</v>
      </c>
      <c r="N320" s="9" t="s">
        <v>397</v>
      </c>
      <c r="O320" s="9" t="s">
        <v>2833</v>
      </c>
      <c r="P320" s="9" t="s">
        <v>2749</v>
      </c>
      <c r="Q320" s="9" t="s">
        <v>3007</v>
      </c>
      <c r="R320" s="9" t="s">
        <v>1327</v>
      </c>
      <c r="S320" s="9" t="s">
        <v>376</v>
      </c>
      <c r="T320" s="9" t="s">
        <v>397</v>
      </c>
      <c r="U320" s="9" t="s">
        <v>397</v>
      </c>
      <c r="V320" s="9" t="s">
        <v>397</v>
      </c>
      <c r="W320" s="9" t="s">
        <v>397</v>
      </c>
      <c r="X320" s="9" t="s">
        <v>397</v>
      </c>
      <c r="Y320" s="9" t="s">
        <v>405</v>
      </c>
      <c r="Z320" s="9" t="s">
        <v>397</v>
      </c>
      <c r="AA320" s="1" t="s">
        <v>255</v>
      </c>
      <c r="AB320" s="10">
        <v>39646</v>
      </c>
      <c r="AC320" s="9" t="s">
        <v>397</v>
      </c>
    </row>
    <row r="321" spans="1:29" ht="131.5" customHeight="1" x14ac:dyDescent="0.55000000000000004">
      <c r="A321" s="9">
        <v>302</v>
      </c>
      <c r="B321" s="9" t="s">
        <v>2145</v>
      </c>
      <c r="C321" s="9" t="s">
        <v>2143</v>
      </c>
      <c r="D321" s="9" t="s">
        <v>2144</v>
      </c>
      <c r="E321" s="9" t="s">
        <v>3541</v>
      </c>
      <c r="F321" s="9" t="s">
        <v>2768</v>
      </c>
      <c r="G321" s="9" t="s">
        <v>391</v>
      </c>
      <c r="H321" s="9" t="s">
        <v>2787</v>
      </c>
      <c r="I321" s="9" t="s">
        <v>2701</v>
      </c>
      <c r="J321" s="9" t="s">
        <v>2772</v>
      </c>
      <c r="K321" s="9" t="s">
        <v>3894</v>
      </c>
      <c r="L321" s="9" t="s">
        <v>3987</v>
      </c>
      <c r="M321" s="9" t="s">
        <v>373</v>
      </c>
      <c r="N321" s="9" t="s">
        <v>2830</v>
      </c>
      <c r="O321" s="9" t="s">
        <v>2834</v>
      </c>
      <c r="P321" s="9" t="s">
        <v>2147</v>
      </c>
      <c r="Q321" s="9" t="s">
        <v>2913</v>
      </c>
      <c r="R321" s="9" t="s">
        <v>2146</v>
      </c>
      <c r="S321" s="9" t="s">
        <v>376</v>
      </c>
      <c r="T321" s="9" t="s">
        <v>397</v>
      </c>
      <c r="U321" s="9" t="s">
        <v>397</v>
      </c>
      <c r="V321" s="9" t="s">
        <v>397</v>
      </c>
      <c r="W321" s="9" t="s">
        <v>397</v>
      </c>
      <c r="X321" s="9" t="s">
        <v>3994</v>
      </c>
      <c r="Y321" s="9" t="s">
        <v>816</v>
      </c>
      <c r="Z321" s="9" t="s">
        <v>397</v>
      </c>
      <c r="AA321" s="1" t="s">
        <v>256</v>
      </c>
      <c r="AB321" s="10">
        <v>42752</v>
      </c>
      <c r="AC321" s="9" t="s">
        <v>397</v>
      </c>
    </row>
    <row r="322" spans="1:29" ht="131.5" customHeight="1" x14ac:dyDescent="0.55000000000000004">
      <c r="A322" s="9">
        <v>303</v>
      </c>
      <c r="B322" s="9" t="s">
        <v>2151</v>
      </c>
      <c r="C322" s="9" t="s">
        <v>2149</v>
      </c>
      <c r="D322" s="9" t="s">
        <v>2148</v>
      </c>
      <c r="E322" s="9" t="s">
        <v>3542</v>
      </c>
      <c r="F322" s="9" t="s">
        <v>2768</v>
      </c>
      <c r="G322" s="9" t="s">
        <v>388</v>
      </c>
      <c r="H322" s="9" t="s">
        <v>2150</v>
      </c>
      <c r="I322" s="9" t="s">
        <v>397</v>
      </c>
      <c r="J322" s="9" t="s">
        <v>2772</v>
      </c>
      <c r="K322" s="9" t="s">
        <v>3895</v>
      </c>
      <c r="L322" s="9" t="s">
        <v>3987</v>
      </c>
      <c r="M322" s="9" t="s">
        <v>366</v>
      </c>
      <c r="N322" s="9" t="s">
        <v>2816</v>
      </c>
      <c r="O322" s="9" t="s">
        <v>2833</v>
      </c>
      <c r="P322" s="9" t="s">
        <v>3291</v>
      </c>
      <c r="Q322" s="9" t="s">
        <v>3026</v>
      </c>
      <c r="R322" s="9" t="s">
        <v>2152</v>
      </c>
      <c r="S322" s="9" t="s">
        <v>376</v>
      </c>
      <c r="T322" s="9" t="s">
        <v>397</v>
      </c>
      <c r="U322" s="9" t="s">
        <v>397</v>
      </c>
      <c r="V322" s="9" t="s">
        <v>397</v>
      </c>
      <c r="W322" s="9" t="s">
        <v>397</v>
      </c>
      <c r="X322" s="9" t="s">
        <v>3994</v>
      </c>
      <c r="Y322" s="9" t="s">
        <v>816</v>
      </c>
      <c r="Z322" s="9" t="s">
        <v>397</v>
      </c>
      <c r="AA322" s="1" t="s">
        <v>257</v>
      </c>
      <c r="AB322" s="10">
        <v>44271</v>
      </c>
      <c r="AC322" s="9" t="s">
        <v>397</v>
      </c>
    </row>
    <row r="323" spans="1:29" ht="109" customHeight="1" x14ac:dyDescent="0.55000000000000004">
      <c r="A323" s="9">
        <v>304</v>
      </c>
      <c r="B323" s="9" t="s">
        <v>2155</v>
      </c>
      <c r="C323" s="9" t="s">
        <v>2154</v>
      </c>
      <c r="D323" s="9" t="s">
        <v>2153</v>
      </c>
      <c r="E323" s="9" t="s">
        <v>3543</v>
      </c>
      <c r="F323" s="9" t="s">
        <v>2768</v>
      </c>
      <c r="G323" s="9" t="s">
        <v>388</v>
      </c>
      <c r="H323" s="9" t="s">
        <v>996</v>
      </c>
      <c r="I323" s="9" t="s">
        <v>3156</v>
      </c>
      <c r="J323" s="9" t="s">
        <v>2772</v>
      </c>
      <c r="K323" s="9" t="s">
        <v>3896</v>
      </c>
      <c r="L323" s="9" t="s">
        <v>3987</v>
      </c>
      <c r="M323" s="9" t="s">
        <v>366</v>
      </c>
      <c r="N323" s="9" t="s">
        <v>2816</v>
      </c>
      <c r="O323" s="9" t="s">
        <v>2833</v>
      </c>
      <c r="P323" s="9" t="s">
        <v>2157</v>
      </c>
      <c r="Q323" s="9" t="s">
        <v>3027</v>
      </c>
      <c r="R323" s="9" t="s">
        <v>2156</v>
      </c>
      <c r="S323" s="9" t="s">
        <v>376</v>
      </c>
      <c r="T323" s="9" t="s">
        <v>397</v>
      </c>
      <c r="U323" s="9" t="s">
        <v>397</v>
      </c>
      <c r="V323" s="9" t="s">
        <v>397</v>
      </c>
      <c r="W323" s="9" t="s">
        <v>397</v>
      </c>
      <c r="X323" s="9" t="s">
        <v>3996</v>
      </c>
      <c r="Y323" s="9" t="s">
        <v>816</v>
      </c>
      <c r="Z323" s="9" t="s">
        <v>397</v>
      </c>
      <c r="AA323" s="1" t="s">
        <v>258</v>
      </c>
      <c r="AB323" s="10">
        <v>44762</v>
      </c>
      <c r="AC323" s="9" t="s">
        <v>397</v>
      </c>
    </row>
    <row r="324" spans="1:29" ht="109" customHeight="1" x14ac:dyDescent="0.55000000000000004">
      <c r="A324" s="9">
        <v>305</v>
      </c>
      <c r="B324" s="9" t="s">
        <v>2160</v>
      </c>
      <c r="C324" s="9" t="s">
        <v>2159</v>
      </c>
      <c r="D324" s="9" t="s">
        <v>2158</v>
      </c>
      <c r="E324" s="9" t="s">
        <v>3544</v>
      </c>
      <c r="F324" s="9" t="s">
        <v>2768</v>
      </c>
      <c r="G324" s="9" t="s">
        <v>388</v>
      </c>
      <c r="H324" s="9" t="s">
        <v>467</v>
      </c>
      <c r="I324" s="9" t="s">
        <v>1541</v>
      </c>
      <c r="J324" s="9" t="s">
        <v>2772</v>
      </c>
      <c r="K324" s="9" t="s">
        <v>3897</v>
      </c>
      <c r="L324" s="9" t="s">
        <v>3987</v>
      </c>
      <c r="M324" s="9" t="s">
        <v>366</v>
      </c>
      <c r="N324" s="9" t="s">
        <v>2816</v>
      </c>
      <c r="O324" s="9" t="s">
        <v>2833</v>
      </c>
      <c r="P324" s="9" t="s">
        <v>2162</v>
      </c>
      <c r="Q324" s="9" t="s">
        <v>3028</v>
      </c>
      <c r="R324" s="9" t="s">
        <v>2161</v>
      </c>
      <c r="S324" s="9" t="s">
        <v>376</v>
      </c>
      <c r="T324" s="9" t="s">
        <v>3988</v>
      </c>
      <c r="U324" s="9" t="s">
        <v>374</v>
      </c>
      <c r="V324" s="9" t="s">
        <v>2835</v>
      </c>
      <c r="W324" s="9" t="s">
        <v>1275</v>
      </c>
      <c r="X324" s="9" t="s">
        <v>2164</v>
      </c>
      <c r="Y324" s="9" t="s">
        <v>2163</v>
      </c>
      <c r="Z324" s="9" t="s">
        <v>376</v>
      </c>
      <c r="AA324" s="1" t="s">
        <v>259</v>
      </c>
      <c r="AB324" s="10">
        <v>44587</v>
      </c>
      <c r="AC324" s="9" t="s">
        <v>397</v>
      </c>
    </row>
    <row r="325" spans="1:29" ht="109" customHeight="1" x14ac:dyDescent="0.55000000000000004">
      <c r="A325" s="9">
        <v>306</v>
      </c>
      <c r="B325" s="9" t="s">
        <v>2168</v>
      </c>
      <c r="C325" s="9" t="s">
        <v>2167</v>
      </c>
      <c r="D325" s="9" t="s">
        <v>2165</v>
      </c>
      <c r="E325" s="9" t="s">
        <v>3545</v>
      </c>
      <c r="F325" s="9" t="s">
        <v>2769</v>
      </c>
      <c r="G325" s="9" t="s">
        <v>390</v>
      </c>
      <c r="H325" s="9" t="s">
        <v>2166</v>
      </c>
      <c r="I325" s="9" t="s">
        <v>3130</v>
      </c>
      <c r="J325" s="9" t="s">
        <v>2772</v>
      </c>
      <c r="K325" s="9" t="s">
        <v>3898</v>
      </c>
      <c r="L325" s="9" t="s">
        <v>3989</v>
      </c>
      <c r="M325" s="9" t="s">
        <v>366</v>
      </c>
      <c r="N325" s="9" t="s">
        <v>2816</v>
      </c>
      <c r="O325" s="9" t="s">
        <v>2833</v>
      </c>
      <c r="P325" s="9" t="s">
        <v>2169</v>
      </c>
      <c r="Q325" s="9" t="s">
        <v>1224</v>
      </c>
      <c r="R325" s="9" t="s">
        <v>1849</v>
      </c>
      <c r="S325" s="9" t="s">
        <v>376</v>
      </c>
      <c r="T325" s="9" t="s">
        <v>3989</v>
      </c>
      <c r="U325" s="9" t="s">
        <v>2170</v>
      </c>
      <c r="V325" s="9" t="s">
        <v>2833</v>
      </c>
      <c r="W325" s="9" t="s">
        <v>2173</v>
      </c>
      <c r="X325" s="9" t="s">
        <v>2171</v>
      </c>
      <c r="Y325" s="9" t="s">
        <v>2172</v>
      </c>
      <c r="Z325" s="9" t="s">
        <v>376</v>
      </c>
      <c r="AA325" s="1" t="s">
        <v>260</v>
      </c>
      <c r="AB325" s="10">
        <v>42969</v>
      </c>
      <c r="AC325" s="9" t="s">
        <v>397</v>
      </c>
    </row>
    <row r="326" spans="1:29" ht="109" customHeight="1" x14ac:dyDescent="0.55000000000000004">
      <c r="A326" s="9">
        <v>307</v>
      </c>
      <c r="B326" s="9" t="s">
        <v>2176</v>
      </c>
      <c r="C326" s="9" t="s">
        <v>2175</v>
      </c>
      <c r="D326" s="9" t="s">
        <v>2174</v>
      </c>
      <c r="E326" s="9" t="s">
        <v>3546</v>
      </c>
      <c r="F326" s="9" t="s">
        <v>2768</v>
      </c>
      <c r="G326" s="9" t="s">
        <v>389</v>
      </c>
      <c r="H326" s="9" t="s">
        <v>396</v>
      </c>
      <c r="I326" s="9" t="s">
        <v>2184</v>
      </c>
      <c r="J326" s="9" t="s">
        <v>2772</v>
      </c>
      <c r="K326" s="9" t="s">
        <v>3899</v>
      </c>
      <c r="L326" s="9" t="s">
        <v>3987</v>
      </c>
      <c r="M326" s="9" t="s">
        <v>366</v>
      </c>
      <c r="N326" s="9" t="s">
        <v>2816</v>
      </c>
      <c r="O326" s="9" t="s">
        <v>2833</v>
      </c>
      <c r="P326" s="9" t="s">
        <v>2178</v>
      </c>
      <c r="Q326" s="9" t="s">
        <v>3029</v>
      </c>
      <c r="R326" s="9" t="s">
        <v>2177</v>
      </c>
      <c r="S326" s="9" t="s">
        <v>376</v>
      </c>
      <c r="T326" s="9" t="s">
        <v>3989</v>
      </c>
      <c r="U326" s="9" t="s">
        <v>368</v>
      </c>
      <c r="V326" s="9" t="s">
        <v>2833</v>
      </c>
      <c r="W326" s="9" t="s">
        <v>2181</v>
      </c>
      <c r="X326" s="9" t="s">
        <v>2179</v>
      </c>
      <c r="Y326" s="9" t="s">
        <v>2180</v>
      </c>
      <c r="Z326" s="9" t="s">
        <v>376</v>
      </c>
      <c r="AA326" s="1" t="s">
        <v>261</v>
      </c>
      <c r="AB326" s="10">
        <v>44755</v>
      </c>
      <c r="AC326" s="9" t="s">
        <v>397</v>
      </c>
    </row>
    <row r="327" spans="1:29" ht="119" customHeight="1" x14ac:dyDescent="0.55000000000000004">
      <c r="A327" s="9">
        <v>308</v>
      </c>
      <c r="B327" s="9" t="s">
        <v>2185</v>
      </c>
      <c r="C327" s="9" t="s">
        <v>2183</v>
      </c>
      <c r="D327" s="9" t="s">
        <v>2182</v>
      </c>
      <c r="E327" s="9" t="s">
        <v>3547</v>
      </c>
      <c r="F327" s="9" t="s">
        <v>2768</v>
      </c>
      <c r="G327" s="9" t="s">
        <v>389</v>
      </c>
      <c r="H327" s="9" t="s">
        <v>396</v>
      </c>
      <c r="I327" s="9" t="s">
        <v>2184</v>
      </c>
      <c r="J327" s="9" t="s">
        <v>2772</v>
      </c>
      <c r="K327" s="9" t="s">
        <v>3900</v>
      </c>
      <c r="L327" s="9" t="s">
        <v>3987</v>
      </c>
      <c r="M327" s="9" t="s">
        <v>373</v>
      </c>
      <c r="N327" s="9" t="s">
        <v>2816</v>
      </c>
      <c r="O327" s="9" t="s">
        <v>2833</v>
      </c>
      <c r="P327" s="9" t="s">
        <v>1257</v>
      </c>
      <c r="Q327" s="9" t="s">
        <v>3030</v>
      </c>
      <c r="R327" s="9" t="s">
        <v>1709</v>
      </c>
      <c r="S327" s="9" t="s">
        <v>376</v>
      </c>
      <c r="T327" s="9" t="s">
        <v>3990</v>
      </c>
      <c r="U327" s="9" t="s">
        <v>374</v>
      </c>
      <c r="V327" s="9" t="s">
        <v>2835</v>
      </c>
      <c r="W327" s="9" t="s">
        <v>1277</v>
      </c>
      <c r="X327" s="9" t="s">
        <v>1404</v>
      </c>
      <c r="Y327" s="9" t="s">
        <v>1405</v>
      </c>
      <c r="Z327" s="9" t="s">
        <v>376</v>
      </c>
      <c r="AA327" s="1" t="s">
        <v>262</v>
      </c>
      <c r="AB327" s="10">
        <v>43305</v>
      </c>
      <c r="AC327" s="9" t="s">
        <v>397</v>
      </c>
    </row>
    <row r="328" spans="1:29" ht="119" customHeight="1" x14ac:dyDescent="0.55000000000000004">
      <c r="A328" s="9">
        <v>309</v>
      </c>
      <c r="B328" s="9" t="s">
        <v>2189</v>
      </c>
      <c r="C328" s="9" t="s">
        <v>2187</v>
      </c>
      <c r="D328" s="9" t="s">
        <v>2186</v>
      </c>
      <c r="E328" s="9" t="s">
        <v>3548</v>
      </c>
      <c r="F328" s="9" t="s">
        <v>2768</v>
      </c>
      <c r="G328" s="9" t="s">
        <v>391</v>
      </c>
      <c r="H328" s="9" t="s">
        <v>427</v>
      </c>
      <c r="I328" s="9" t="s">
        <v>2188</v>
      </c>
      <c r="J328" s="9" t="s">
        <v>2772</v>
      </c>
      <c r="K328" s="9" t="s">
        <v>3901</v>
      </c>
      <c r="L328" s="9" t="s">
        <v>3987</v>
      </c>
      <c r="M328" s="9" t="s">
        <v>372</v>
      </c>
      <c r="N328" s="9" t="s">
        <v>2818</v>
      </c>
      <c r="O328" s="9" t="s">
        <v>2836</v>
      </c>
      <c r="P328" s="9" t="s">
        <v>2191</v>
      </c>
      <c r="Q328" s="9" t="s">
        <v>3031</v>
      </c>
      <c r="R328" s="9" t="s">
        <v>2190</v>
      </c>
      <c r="S328" s="9" t="s">
        <v>377</v>
      </c>
      <c r="T328" s="9" t="s">
        <v>397</v>
      </c>
      <c r="U328" s="9" t="s">
        <v>397</v>
      </c>
      <c r="V328" s="9" t="s">
        <v>397</v>
      </c>
      <c r="W328" s="9" t="s">
        <v>397</v>
      </c>
      <c r="X328" s="9" t="s">
        <v>397</v>
      </c>
      <c r="Y328" s="9" t="s">
        <v>405</v>
      </c>
      <c r="Z328" s="9" t="s">
        <v>397</v>
      </c>
      <c r="AA328" s="1" t="s">
        <v>263</v>
      </c>
      <c r="AB328" s="10">
        <v>41589</v>
      </c>
      <c r="AC328" s="9" t="s">
        <v>397</v>
      </c>
    </row>
    <row r="329" spans="1:29" ht="119" customHeight="1" x14ac:dyDescent="0.55000000000000004">
      <c r="A329" s="9">
        <v>310</v>
      </c>
      <c r="B329" s="9" t="s">
        <v>2195</v>
      </c>
      <c r="C329" s="9" t="s">
        <v>2193</v>
      </c>
      <c r="D329" s="9" t="s">
        <v>2192</v>
      </c>
      <c r="E329" s="9" t="s">
        <v>3549</v>
      </c>
      <c r="F329" s="9" t="s">
        <v>2768</v>
      </c>
      <c r="G329" s="9" t="s">
        <v>389</v>
      </c>
      <c r="H329" s="9" t="s">
        <v>2750</v>
      </c>
      <c r="I329" s="9" t="s">
        <v>2194</v>
      </c>
      <c r="J329" s="9" t="s">
        <v>2772</v>
      </c>
      <c r="K329" s="9" t="s">
        <v>3902</v>
      </c>
      <c r="L329" s="9" t="s">
        <v>3987</v>
      </c>
      <c r="M329" s="9" t="s">
        <v>372</v>
      </c>
      <c r="N329" s="9" t="s">
        <v>2818</v>
      </c>
      <c r="O329" s="9" t="s">
        <v>2836</v>
      </c>
      <c r="P329" s="9" t="s">
        <v>2197</v>
      </c>
      <c r="Q329" s="9" t="s">
        <v>3032</v>
      </c>
      <c r="R329" s="9" t="s">
        <v>2196</v>
      </c>
      <c r="S329" s="9" t="s">
        <v>376</v>
      </c>
      <c r="T329" s="9" t="s">
        <v>397</v>
      </c>
      <c r="U329" s="9" t="s">
        <v>397</v>
      </c>
      <c r="V329" s="9" t="s">
        <v>397</v>
      </c>
      <c r="W329" s="9" t="s">
        <v>397</v>
      </c>
      <c r="X329" s="9" t="s">
        <v>3996</v>
      </c>
      <c r="Y329" s="9" t="s">
        <v>816</v>
      </c>
      <c r="Z329" s="9" t="s">
        <v>397</v>
      </c>
      <c r="AA329" s="1" t="s">
        <v>264</v>
      </c>
      <c r="AB329" s="10">
        <v>44376</v>
      </c>
      <c r="AC329" s="9" t="s">
        <v>397</v>
      </c>
    </row>
    <row r="330" spans="1:29" ht="119" customHeight="1" x14ac:dyDescent="0.55000000000000004">
      <c r="A330" s="9">
        <v>311</v>
      </c>
      <c r="B330" s="9" t="s">
        <v>2201</v>
      </c>
      <c r="C330" s="9" t="s">
        <v>2200</v>
      </c>
      <c r="D330" s="9" t="s">
        <v>2199</v>
      </c>
      <c r="E330" s="9" t="s">
        <v>3550</v>
      </c>
      <c r="F330" s="9" t="s">
        <v>2768</v>
      </c>
      <c r="G330" s="9" t="s">
        <v>391</v>
      </c>
      <c r="H330" s="9" t="s">
        <v>2198</v>
      </c>
      <c r="I330" s="9" t="s">
        <v>2701</v>
      </c>
      <c r="J330" s="9" t="s">
        <v>2772</v>
      </c>
      <c r="K330" s="9" t="s">
        <v>3903</v>
      </c>
      <c r="L330" s="9" t="s">
        <v>3987</v>
      </c>
      <c r="M330" s="9" t="s">
        <v>373</v>
      </c>
      <c r="N330" s="9" t="s">
        <v>2202</v>
      </c>
      <c r="O330" s="9" t="s">
        <v>2834</v>
      </c>
      <c r="P330" s="9" t="s">
        <v>2204</v>
      </c>
      <c r="Q330" s="9" t="s">
        <v>3033</v>
      </c>
      <c r="R330" s="9" t="s">
        <v>2203</v>
      </c>
      <c r="S330" s="9" t="s">
        <v>376</v>
      </c>
      <c r="T330" s="9" t="s">
        <v>397</v>
      </c>
      <c r="U330" s="9" t="s">
        <v>397</v>
      </c>
      <c r="V330" s="9" t="s">
        <v>397</v>
      </c>
      <c r="W330" s="9" t="s">
        <v>397</v>
      </c>
      <c r="X330" s="9" t="s">
        <v>397</v>
      </c>
      <c r="Y330" s="9" t="s">
        <v>405</v>
      </c>
      <c r="Z330" s="9" t="s">
        <v>397</v>
      </c>
      <c r="AA330" s="1" t="s">
        <v>265</v>
      </c>
      <c r="AB330" s="10">
        <v>39723</v>
      </c>
      <c r="AC330" s="9" t="s">
        <v>397</v>
      </c>
    </row>
    <row r="331" spans="1:29" ht="119" customHeight="1" x14ac:dyDescent="0.55000000000000004">
      <c r="A331" s="9" t="s">
        <v>4497</v>
      </c>
      <c r="B331" s="9" t="s">
        <v>737</v>
      </c>
      <c r="C331" s="9" t="s">
        <v>735</v>
      </c>
      <c r="D331" s="9" t="s">
        <v>736</v>
      </c>
      <c r="E331" s="9" t="s">
        <v>3551</v>
      </c>
      <c r="F331" s="9" t="s">
        <v>2768</v>
      </c>
      <c r="G331" s="9" t="s">
        <v>389</v>
      </c>
      <c r="H331" s="9" t="s">
        <v>734</v>
      </c>
      <c r="I331" s="9" t="s">
        <v>1556</v>
      </c>
      <c r="J331" s="9" t="s">
        <v>2772</v>
      </c>
      <c r="K331" s="9" t="s">
        <v>3904</v>
      </c>
      <c r="L331" s="9" t="s">
        <v>3987</v>
      </c>
      <c r="M331" s="9" t="s">
        <v>373</v>
      </c>
      <c r="N331" s="9" t="s">
        <v>2816</v>
      </c>
      <c r="O331" s="9" t="s">
        <v>2833</v>
      </c>
      <c r="P331" s="9" t="s">
        <v>738</v>
      </c>
      <c r="Q331" s="9" t="s">
        <v>2908</v>
      </c>
      <c r="R331" s="9" t="s">
        <v>1117</v>
      </c>
      <c r="S331" s="9" t="s">
        <v>376</v>
      </c>
      <c r="T331" s="9" t="s">
        <v>3987</v>
      </c>
      <c r="U331" s="9" t="s">
        <v>3281</v>
      </c>
      <c r="V331" s="9" t="s">
        <v>2833</v>
      </c>
      <c r="W331" s="9" t="s">
        <v>1118</v>
      </c>
      <c r="X331" s="9" t="s">
        <v>1119</v>
      </c>
      <c r="Y331" s="9" t="s">
        <v>4350</v>
      </c>
      <c r="Z331" s="9" t="s">
        <v>376</v>
      </c>
      <c r="AA331" s="1" t="s">
        <v>266</v>
      </c>
      <c r="AB331" s="10">
        <v>43501</v>
      </c>
      <c r="AC331" s="9" t="s">
        <v>397</v>
      </c>
    </row>
    <row r="332" spans="1:29" ht="124" customHeight="1" x14ac:dyDescent="0.55000000000000004">
      <c r="A332" s="9" t="s">
        <v>4498</v>
      </c>
      <c r="B332" s="9" t="s">
        <v>737</v>
      </c>
      <c r="C332" s="9" t="s">
        <v>735</v>
      </c>
      <c r="D332" s="9" t="s">
        <v>736</v>
      </c>
      <c r="E332" s="9" t="s">
        <v>3551</v>
      </c>
      <c r="F332" s="9" t="s">
        <v>2768</v>
      </c>
      <c r="G332" s="9" t="s">
        <v>389</v>
      </c>
      <c r="H332" s="9" t="s">
        <v>734</v>
      </c>
      <c r="I332" s="9" t="s">
        <v>1035</v>
      </c>
      <c r="J332" s="9" t="s">
        <v>2772</v>
      </c>
      <c r="K332" s="9" t="s">
        <v>3904</v>
      </c>
      <c r="L332" s="9" t="s">
        <v>3987</v>
      </c>
      <c r="M332" s="9" t="s">
        <v>373</v>
      </c>
      <c r="N332" s="9" t="s">
        <v>2816</v>
      </c>
      <c r="O332" s="9" t="s">
        <v>2833</v>
      </c>
      <c r="P332" s="9" t="s">
        <v>738</v>
      </c>
      <c r="Q332" s="9" t="s">
        <v>2908</v>
      </c>
      <c r="R332" s="9" t="s">
        <v>1117</v>
      </c>
      <c r="S332" s="9" t="s">
        <v>376</v>
      </c>
      <c r="T332" s="9" t="s">
        <v>397</v>
      </c>
      <c r="U332" s="9" t="s">
        <v>397</v>
      </c>
      <c r="V332" s="9" t="s">
        <v>397</v>
      </c>
      <c r="W332" s="9" t="s">
        <v>397</v>
      </c>
      <c r="X332" s="9" t="s">
        <v>3994</v>
      </c>
      <c r="Y332" s="9" t="s">
        <v>4201</v>
      </c>
      <c r="Z332" s="9" t="s">
        <v>397</v>
      </c>
      <c r="AA332" s="1" t="s">
        <v>266</v>
      </c>
      <c r="AB332" s="10">
        <v>43501</v>
      </c>
      <c r="AC332" s="9" t="s">
        <v>397</v>
      </c>
    </row>
    <row r="333" spans="1:29" ht="111.5" customHeight="1" x14ac:dyDescent="0.55000000000000004">
      <c r="A333" s="9" t="s">
        <v>4499</v>
      </c>
      <c r="B333" s="9" t="s">
        <v>2208</v>
      </c>
      <c r="C333" s="9" t="s">
        <v>2207</v>
      </c>
      <c r="D333" s="9" t="s">
        <v>2206</v>
      </c>
      <c r="E333" s="9" t="s">
        <v>3552</v>
      </c>
      <c r="F333" s="9" t="s">
        <v>2768</v>
      </c>
      <c r="G333" s="9" t="s">
        <v>391</v>
      </c>
      <c r="H333" s="9" t="s">
        <v>2783</v>
      </c>
      <c r="I333" s="9" t="s">
        <v>3140</v>
      </c>
      <c r="J333" s="9" t="s">
        <v>2772</v>
      </c>
      <c r="K333" s="9" t="s">
        <v>3905</v>
      </c>
      <c r="L333" s="9" t="s">
        <v>3987</v>
      </c>
      <c r="M333" s="9" t="s">
        <v>366</v>
      </c>
      <c r="N333" s="9" t="s">
        <v>2816</v>
      </c>
      <c r="O333" s="9" t="s">
        <v>2833</v>
      </c>
      <c r="P333" s="9" t="s">
        <v>2210</v>
      </c>
      <c r="Q333" s="9" t="s">
        <v>2996</v>
      </c>
      <c r="R333" s="9" t="s">
        <v>2209</v>
      </c>
      <c r="S333" s="9" t="s">
        <v>376</v>
      </c>
      <c r="T333" s="9" t="s">
        <v>397</v>
      </c>
      <c r="U333" s="9" t="s">
        <v>397</v>
      </c>
      <c r="V333" s="9" t="s">
        <v>397</v>
      </c>
      <c r="W333" s="9" t="s">
        <v>397</v>
      </c>
      <c r="X333" s="9" t="s">
        <v>3996</v>
      </c>
      <c r="Y333" s="9" t="s">
        <v>4201</v>
      </c>
      <c r="Z333" s="9" t="s">
        <v>397</v>
      </c>
      <c r="AA333" s="1" t="s">
        <v>267</v>
      </c>
      <c r="AB333" s="10">
        <v>44846</v>
      </c>
      <c r="AC333" s="9" t="s">
        <v>397</v>
      </c>
    </row>
    <row r="334" spans="1:29" ht="111.5" customHeight="1" x14ac:dyDescent="0.55000000000000004">
      <c r="A334" s="9" t="s">
        <v>4500</v>
      </c>
      <c r="B334" s="9" t="s">
        <v>2208</v>
      </c>
      <c r="C334" s="9" t="s">
        <v>2207</v>
      </c>
      <c r="D334" s="9" t="s">
        <v>2206</v>
      </c>
      <c r="E334" s="9" t="s">
        <v>3552</v>
      </c>
      <c r="F334" s="9" t="s">
        <v>2768</v>
      </c>
      <c r="G334" s="9" t="s">
        <v>391</v>
      </c>
      <c r="H334" s="9" t="s">
        <v>2205</v>
      </c>
      <c r="I334" s="9" t="s">
        <v>3140</v>
      </c>
      <c r="J334" s="9" t="s">
        <v>2772</v>
      </c>
      <c r="K334" s="9" t="s">
        <v>3905</v>
      </c>
      <c r="L334" s="9" t="s">
        <v>3987</v>
      </c>
      <c r="M334" s="9" t="s">
        <v>366</v>
      </c>
      <c r="N334" s="9" t="s">
        <v>2816</v>
      </c>
      <c r="O334" s="9" t="s">
        <v>2833</v>
      </c>
      <c r="P334" s="9" t="s">
        <v>2210</v>
      </c>
      <c r="Q334" s="9" t="s">
        <v>2996</v>
      </c>
      <c r="R334" s="9" t="s">
        <v>2209</v>
      </c>
      <c r="S334" s="9" t="s">
        <v>376</v>
      </c>
      <c r="T334" s="9" t="s">
        <v>3989</v>
      </c>
      <c r="U334" s="9" t="s">
        <v>374</v>
      </c>
      <c r="V334" s="9" t="s">
        <v>2833</v>
      </c>
      <c r="W334" s="9" t="s">
        <v>2211</v>
      </c>
      <c r="X334" s="9" t="s">
        <v>2034</v>
      </c>
      <c r="Y334" s="9" t="s">
        <v>4351</v>
      </c>
      <c r="Z334" s="9" t="s">
        <v>376</v>
      </c>
      <c r="AA334" s="1" t="s">
        <v>267</v>
      </c>
      <c r="AB334" s="10">
        <v>44846</v>
      </c>
      <c r="AC334" s="9" t="s">
        <v>397</v>
      </c>
    </row>
    <row r="335" spans="1:29" ht="111.5" customHeight="1" x14ac:dyDescent="0.55000000000000004">
      <c r="A335" s="9">
        <v>314</v>
      </c>
      <c r="B335" s="9" t="s">
        <v>2214</v>
      </c>
      <c r="C335" s="9" t="s">
        <v>2213</v>
      </c>
      <c r="D335" s="9" t="s">
        <v>2212</v>
      </c>
      <c r="E335" s="9" t="s">
        <v>3553</v>
      </c>
      <c r="F335" s="9" t="s">
        <v>2768</v>
      </c>
      <c r="G335" s="9" t="s">
        <v>391</v>
      </c>
      <c r="H335" s="9" t="s">
        <v>928</v>
      </c>
      <c r="I335" s="9" t="s">
        <v>3300</v>
      </c>
      <c r="J335" s="9" t="s">
        <v>2772</v>
      </c>
      <c r="K335" s="9" t="s">
        <v>3906</v>
      </c>
      <c r="L335" s="9" t="s">
        <v>3987</v>
      </c>
      <c r="M335" s="9" t="s">
        <v>372</v>
      </c>
      <c r="N335" s="9" t="s">
        <v>2818</v>
      </c>
      <c r="O335" s="9" t="s">
        <v>2836</v>
      </c>
      <c r="P335" s="9" t="s">
        <v>3124</v>
      </c>
      <c r="Q335" s="9" t="s">
        <v>1049</v>
      </c>
      <c r="R335" s="9" t="s">
        <v>2215</v>
      </c>
      <c r="S335" s="9" t="s">
        <v>376</v>
      </c>
      <c r="T335" s="9" t="s">
        <v>397</v>
      </c>
      <c r="U335" s="9" t="s">
        <v>397</v>
      </c>
      <c r="V335" s="9" t="s">
        <v>397</v>
      </c>
      <c r="W335" s="9" t="s">
        <v>397</v>
      </c>
      <c r="X335" s="9" t="s">
        <v>397</v>
      </c>
      <c r="Y335" s="9" t="s">
        <v>405</v>
      </c>
      <c r="Z335" s="9" t="s">
        <v>397</v>
      </c>
      <c r="AA335" s="1" t="s">
        <v>268</v>
      </c>
      <c r="AB335" s="10">
        <v>41386</v>
      </c>
      <c r="AC335" s="9" t="s">
        <v>397</v>
      </c>
    </row>
    <row r="336" spans="1:29" ht="119.5" customHeight="1" x14ac:dyDescent="0.55000000000000004">
      <c r="A336" s="9">
        <v>315</v>
      </c>
      <c r="B336" s="9" t="s">
        <v>2220</v>
      </c>
      <c r="C336" s="9" t="s">
        <v>2217</v>
      </c>
      <c r="D336" s="9" t="s">
        <v>2218</v>
      </c>
      <c r="E336" s="9" t="s">
        <v>3554</v>
      </c>
      <c r="F336" s="9" t="s">
        <v>2768</v>
      </c>
      <c r="G336" s="9" t="s">
        <v>391</v>
      </c>
      <c r="H336" s="9" t="s">
        <v>2216</v>
      </c>
      <c r="I336" s="9" t="s">
        <v>2219</v>
      </c>
      <c r="J336" s="9" t="s">
        <v>2772</v>
      </c>
      <c r="K336" s="9" t="s">
        <v>3907</v>
      </c>
      <c r="L336" s="9" t="s">
        <v>3987</v>
      </c>
      <c r="M336" s="9" t="s">
        <v>366</v>
      </c>
      <c r="N336" s="9" t="s">
        <v>2816</v>
      </c>
      <c r="O336" s="9" t="s">
        <v>2833</v>
      </c>
      <c r="P336" s="9" t="s">
        <v>3122</v>
      </c>
      <c r="Q336" s="9" t="s">
        <v>3034</v>
      </c>
      <c r="R336" s="9" t="s">
        <v>2221</v>
      </c>
      <c r="S336" s="9" t="s">
        <v>376</v>
      </c>
      <c r="T336" s="9" t="s">
        <v>397</v>
      </c>
      <c r="U336" s="9" t="s">
        <v>397</v>
      </c>
      <c r="V336" s="9" t="s">
        <v>397</v>
      </c>
      <c r="W336" s="9" t="s">
        <v>397</v>
      </c>
      <c r="X336" s="9" t="s">
        <v>397</v>
      </c>
      <c r="Y336" s="9" t="s">
        <v>405</v>
      </c>
      <c r="Z336" s="9" t="s">
        <v>397</v>
      </c>
      <c r="AA336" s="1" t="s">
        <v>269</v>
      </c>
      <c r="AB336" s="10">
        <v>39317</v>
      </c>
      <c r="AC336" s="9" t="s">
        <v>397</v>
      </c>
    </row>
    <row r="337" spans="1:29" ht="111.5" customHeight="1" x14ac:dyDescent="0.55000000000000004">
      <c r="A337" s="9">
        <v>316</v>
      </c>
      <c r="B337" s="9" t="s">
        <v>2224</v>
      </c>
      <c r="C337" s="9" t="s">
        <v>2223</v>
      </c>
      <c r="D337" s="9" t="s">
        <v>2222</v>
      </c>
      <c r="E337" s="9" t="s">
        <v>3555</v>
      </c>
      <c r="F337" s="9" t="s">
        <v>2768</v>
      </c>
      <c r="G337" s="9" t="s">
        <v>391</v>
      </c>
      <c r="H337" s="9" t="s">
        <v>427</v>
      </c>
      <c r="I337" s="9" t="s">
        <v>1914</v>
      </c>
      <c r="J337" s="9" t="s">
        <v>2772</v>
      </c>
      <c r="K337" s="9" t="s">
        <v>3908</v>
      </c>
      <c r="L337" s="9" t="s">
        <v>3987</v>
      </c>
      <c r="M337" s="9" t="s">
        <v>366</v>
      </c>
      <c r="N337" s="9" t="s">
        <v>2816</v>
      </c>
      <c r="O337" s="9" t="s">
        <v>2833</v>
      </c>
      <c r="P337" s="9" t="s">
        <v>2226</v>
      </c>
      <c r="Q337" s="9" t="s">
        <v>2954</v>
      </c>
      <c r="R337" s="9" t="s">
        <v>2225</v>
      </c>
      <c r="S337" s="9" t="s">
        <v>376</v>
      </c>
      <c r="T337" s="9" t="s">
        <v>397</v>
      </c>
      <c r="U337" s="9" t="s">
        <v>397</v>
      </c>
      <c r="V337" s="9" t="s">
        <v>397</v>
      </c>
      <c r="W337" s="9" t="s">
        <v>397</v>
      </c>
      <c r="X337" s="9" t="s">
        <v>397</v>
      </c>
      <c r="Y337" s="9" t="s">
        <v>405</v>
      </c>
      <c r="Z337" s="9" t="s">
        <v>397</v>
      </c>
      <c r="AA337" s="1" t="s">
        <v>270</v>
      </c>
      <c r="AB337" s="10">
        <v>39730</v>
      </c>
      <c r="AC337" s="9" t="s">
        <v>397</v>
      </c>
    </row>
    <row r="338" spans="1:29" ht="111.5" customHeight="1" x14ac:dyDescent="0.55000000000000004">
      <c r="A338" s="9">
        <v>317</v>
      </c>
      <c r="B338" s="9" t="s">
        <v>33</v>
      </c>
      <c r="C338" s="9" t="s">
        <v>2228</v>
      </c>
      <c r="D338" s="9" t="s">
        <v>2227</v>
      </c>
      <c r="E338" s="9" t="s">
        <v>2229</v>
      </c>
      <c r="F338" s="9" t="s">
        <v>2768</v>
      </c>
      <c r="G338" s="9" t="s">
        <v>388</v>
      </c>
      <c r="H338" s="9" t="s">
        <v>829</v>
      </c>
      <c r="I338" s="9" t="s">
        <v>1561</v>
      </c>
      <c r="J338" s="9" t="s">
        <v>2772</v>
      </c>
      <c r="K338" s="9" t="s">
        <v>3909</v>
      </c>
      <c r="L338" s="9" t="s">
        <v>3987</v>
      </c>
      <c r="M338" s="9" t="s">
        <v>372</v>
      </c>
      <c r="N338" s="9" t="s">
        <v>2816</v>
      </c>
      <c r="O338" s="9" t="s">
        <v>2836</v>
      </c>
      <c r="P338" s="9" t="s">
        <v>2230</v>
      </c>
      <c r="Q338" s="9" t="s">
        <v>3035</v>
      </c>
      <c r="R338" s="9" t="s">
        <v>1475</v>
      </c>
      <c r="S338" s="9" t="s">
        <v>376</v>
      </c>
      <c r="T338" s="9" t="s">
        <v>3989</v>
      </c>
      <c r="U338" s="9" t="s">
        <v>374</v>
      </c>
      <c r="V338" s="9" t="s">
        <v>2835</v>
      </c>
      <c r="W338" s="9" t="s">
        <v>1048</v>
      </c>
      <c r="X338" s="9" t="s">
        <v>2231</v>
      </c>
      <c r="Y338" s="9" t="s">
        <v>1819</v>
      </c>
      <c r="Z338" s="9" t="s">
        <v>377</v>
      </c>
      <c r="AA338" s="1" t="s">
        <v>271</v>
      </c>
      <c r="AB338" s="10">
        <v>44075</v>
      </c>
      <c r="AC338" s="9" t="s">
        <v>397</v>
      </c>
    </row>
    <row r="339" spans="1:29" ht="122" customHeight="1" x14ac:dyDescent="0.55000000000000004">
      <c r="A339" s="9" t="s">
        <v>4325</v>
      </c>
      <c r="B339" s="9" t="s">
        <v>2235</v>
      </c>
      <c r="C339" s="9" t="s">
        <v>2234</v>
      </c>
      <c r="D339" s="9" t="s">
        <v>2233</v>
      </c>
      <c r="E339" s="9" t="s">
        <v>3556</v>
      </c>
      <c r="F339" s="9" t="s">
        <v>2768</v>
      </c>
      <c r="G339" s="9" t="s">
        <v>388</v>
      </c>
      <c r="H339" s="9" t="s">
        <v>2232</v>
      </c>
      <c r="I339" s="9" t="s">
        <v>2687</v>
      </c>
      <c r="J339" s="9" t="s">
        <v>2772</v>
      </c>
      <c r="K339" s="9" t="s">
        <v>3910</v>
      </c>
      <c r="L339" s="9" t="s">
        <v>3989</v>
      </c>
      <c r="M339" s="9" t="s">
        <v>374</v>
      </c>
      <c r="N339" s="9" t="s">
        <v>2236</v>
      </c>
      <c r="O339" s="9" t="s">
        <v>2833</v>
      </c>
      <c r="P339" s="9" t="s">
        <v>2238</v>
      </c>
      <c r="Q339" s="9" t="s">
        <v>3036</v>
      </c>
      <c r="R339" s="9" t="s">
        <v>2237</v>
      </c>
      <c r="S339" s="9" t="s">
        <v>376</v>
      </c>
      <c r="T339" s="9" t="s">
        <v>4195</v>
      </c>
      <c r="U339" s="9" t="s">
        <v>4244</v>
      </c>
      <c r="V339" s="9" t="s">
        <v>4197</v>
      </c>
      <c r="W339" s="9" t="s">
        <v>4354</v>
      </c>
      <c r="X339" s="9" t="s">
        <v>2239</v>
      </c>
      <c r="Y339" s="9" t="s">
        <v>4352</v>
      </c>
      <c r="Z339" s="9" t="s">
        <v>376</v>
      </c>
      <c r="AA339" s="1" t="s">
        <v>3184</v>
      </c>
      <c r="AB339" s="10">
        <v>45139</v>
      </c>
      <c r="AC339" s="9" t="s">
        <v>397</v>
      </c>
    </row>
    <row r="340" spans="1:29" ht="113.5" customHeight="1" x14ac:dyDescent="0.55000000000000004">
      <c r="A340" s="9" t="s">
        <v>4326</v>
      </c>
      <c r="B340" s="9" t="s">
        <v>2235</v>
      </c>
      <c r="C340" s="9" t="s">
        <v>2234</v>
      </c>
      <c r="D340" s="9" t="s">
        <v>2233</v>
      </c>
      <c r="E340" s="9" t="s">
        <v>3556</v>
      </c>
      <c r="F340" s="9" t="s">
        <v>2768</v>
      </c>
      <c r="G340" s="9" t="s">
        <v>388</v>
      </c>
      <c r="H340" s="9" t="s">
        <v>2232</v>
      </c>
      <c r="I340" s="9" t="s">
        <v>2687</v>
      </c>
      <c r="J340" s="9" t="s">
        <v>2772</v>
      </c>
      <c r="K340" s="9" t="s">
        <v>3910</v>
      </c>
      <c r="L340" s="9" t="s">
        <v>3989</v>
      </c>
      <c r="M340" s="9" t="s">
        <v>374</v>
      </c>
      <c r="N340" s="9" t="s">
        <v>2236</v>
      </c>
      <c r="O340" s="9" t="s">
        <v>2833</v>
      </c>
      <c r="P340" s="9" t="s">
        <v>2238</v>
      </c>
      <c r="Q340" s="9" t="s">
        <v>3036</v>
      </c>
      <c r="R340" s="9" t="s">
        <v>2237</v>
      </c>
      <c r="S340" s="9" t="s">
        <v>376</v>
      </c>
      <c r="T340" s="9" t="s">
        <v>3989</v>
      </c>
      <c r="U340" s="9" t="s">
        <v>374</v>
      </c>
      <c r="V340" s="9" t="s">
        <v>2833</v>
      </c>
      <c r="W340" s="9" t="s">
        <v>2241</v>
      </c>
      <c r="X340" s="9" t="s">
        <v>2240</v>
      </c>
      <c r="Y340" s="9" t="s">
        <v>4353</v>
      </c>
      <c r="Z340" s="9" t="s">
        <v>376</v>
      </c>
      <c r="AA340" s="1" t="s">
        <v>3173</v>
      </c>
      <c r="AB340" s="10">
        <v>45139</v>
      </c>
      <c r="AC340" s="9" t="s">
        <v>397</v>
      </c>
    </row>
    <row r="341" spans="1:29" ht="109" customHeight="1" x14ac:dyDescent="0.55000000000000004">
      <c r="A341" s="9">
        <v>319</v>
      </c>
      <c r="B341" s="9" t="s">
        <v>2244</v>
      </c>
      <c r="C341" s="9" t="s">
        <v>2243</v>
      </c>
      <c r="D341" s="9" t="s">
        <v>2242</v>
      </c>
      <c r="E341" s="9" t="s">
        <v>3557</v>
      </c>
      <c r="F341" s="9" t="s">
        <v>2768</v>
      </c>
      <c r="G341" s="9" t="s">
        <v>391</v>
      </c>
      <c r="H341" s="9" t="s">
        <v>646</v>
      </c>
      <c r="I341" s="9" t="s">
        <v>1914</v>
      </c>
      <c r="J341" s="9" t="s">
        <v>2772</v>
      </c>
      <c r="K341" s="9" t="s">
        <v>3911</v>
      </c>
      <c r="L341" s="9" t="s">
        <v>3987</v>
      </c>
      <c r="M341" s="9" t="s">
        <v>366</v>
      </c>
      <c r="N341" s="9" t="s">
        <v>2816</v>
      </c>
      <c r="O341" s="9" t="s">
        <v>2833</v>
      </c>
      <c r="P341" s="9" t="s">
        <v>2246</v>
      </c>
      <c r="Q341" s="9" t="s">
        <v>2999</v>
      </c>
      <c r="R341" s="9" t="s">
        <v>2245</v>
      </c>
      <c r="S341" s="9" t="s">
        <v>376</v>
      </c>
      <c r="T341" s="9" t="s">
        <v>397</v>
      </c>
      <c r="U341" s="9" t="s">
        <v>397</v>
      </c>
      <c r="V341" s="9" t="s">
        <v>397</v>
      </c>
      <c r="W341" s="9" t="s">
        <v>397</v>
      </c>
      <c r="X341" s="9" t="s">
        <v>397</v>
      </c>
      <c r="Y341" s="9" t="s">
        <v>405</v>
      </c>
      <c r="Z341" s="9" t="s">
        <v>397</v>
      </c>
      <c r="AA341" s="1" t="s">
        <v>272</v>
      </c>
      <c r="AB341" s="10">
        <v>41039</v>
      </c>
      <c r="AC341" s="9" t="s">
        <v>397</v>
      </c>
    </row>
    <row r="342" spans="1:29" ht="109" customHeight="1" x14ac:dyDescent="0.55000000000000004">
      <c r="A342" s="9" t="s">
        <v>4327</v>
      </c>
      <c r="B342" s="9" t="s">
        <v>34</v>
      </c>
      <c r="C342" s="9" t="s">
        <v>2248</v>
      </c>
      <c r="D342" s="9" t="s">
        <v>2247</v>
      </c>
      <c r="E342" s="9" t="s">
        <v>2249</v>
      </c>
      <c r="F342" s="9" t="s">
        <v>2768</v>
      </c>
      <c r="G342" s="9" t="s">
        <v>388</v>
      </c>
      <c r="H342" s="9" t="s">
        <v>467</v>
      </c>
      <c r="I342" s="9" t="s">
        <v>3139</v>
      </c>
      <c r="J342" s="9" t="s">
        <v>2772</v>
      </c>
      <c r="K342" s="9" t="s">
        <v>3912</v>
      </c>
      <c r="L342" s="9" t="s">
        <v>3987</v>
      </c>
      <c r="M342" s="9" t="s">
        <v>366</v>
      </c>
      <c r="N342" s="9" t="s">
        <v>2816</v>
      </c>
      <c r="O342" s="9" t="s">
        <v>2833</v>
      </c>
      <c r="P342" s="9" t="s">
        <v>2251</v>
      </c>
      <c r="Q342" s="9" t="s">
        <v>2849</v>
      </c>
      <c r="R342" s="9" t="s">
        <v>2250</v>
      </c>
      <c r="S342" s="9" t="s">
        <v>376</v>
      </c>
      <c r="T342" s="9" t="s">
        <v>4195</v>
      </c>
      <c r="U342" s="9" t="s">
        <v>4356</v>
      </c>
      <c r="V342" s="9" t="s">
        <v>4197</v>
      </c>
      <c r="W342" s="9" t="s">
        <v>4357</v>
      </c>
      <c r="X342" s="9" t="s">
        <v>1454</v>
      </c>
      <c r="Y342" s="9" t="s">
        <v>4223</v>
      </c>
      <c r="Z342" s="9" t="s">
        <v>376</v>
      </c>
      <c r="AA342" s="1" t="s">
        <v>3185</v>
      </c>
      <c r="AB342" s="10">
        <v>45000</v>
      </c>
      <c r="AC342" s="9" t="s">
        <v>397</v>
      </c>
    </row>
    <row r="343" spans="1:29" ht="109" customHeight="1" x14ac:dyDescent="0.55000000000000004">
      <c r="A343" s="9" t="s">
        <v>4501</v>
      </c>
      <c r="B343" s="9" t="s">
        <v>34</v>
      </c>
      <c r="C343" s="9" t="s">
        <v>2248</v>
      </c>
      <c r="D343" s="9" t="s">
        <v>2247</v>
      </c>
      <c r="E343" s="9" t="s">
        <v>2249</v>
      </c>
      <c r="F343" s="9" t="s">
        <v>2768</v>
      </c>
      <c r="G343" s="9" t="s">
        <v>388</v>
      </c>
      <c r="H343" s="9" t="s">
        <v>467</v>
      </c>
      <c r="I343" s="9" t="s">
        <v>3139</v>
      </c>
      <c r="J343" s="9" t="s">
        <v>2772</v>
      </c>
      <c r="K343" s="9" t="s">
        <v>3912</v>
      </c>
      <c r="L343" s="9" t="s">
        <v>3987</v>
      </c>
      <c r="M343" s="9" t="s">
        <v>366</v>
      </c>
      <c r="N343" s="9" t="s">
        <v>2816</v>
      </c>
      <c r="O343" s="9" t="s">
        <v>2833</v>
      </c>
      <c r="P343" s="9" t="s">
        <v>2251</v>
      </c>
      <c r="Q343" s="9" t="s">
        <v>2849</v>
      </c>
      <c r="R343" s="9" t="s">
        <v>2250</v>
      </c>
      <c r="S343" s="9" t="s">
        <v>376</v>
      </c>
      <c r="T343" s="9" t="s">
        <v>3989</v>
      </c>
      <c r="U343" s="9" t="s">
        <v>374</v>
      </c>
      <c r="V343" s="9" t="s">
        <v>2835</v>
      </c>
      <c r="W343" s="9" t="s">
        <v>2252</v>
      </c>
      <c r="X343" s="9" t="s">
        <v>2081</v>
      </c>
      <c r="Y343" s="9" t="s">
        <v>4343</v>
      </c>
      <c r="Z343" s="9" t="s">
        <v>376</v>
      </c>
      <c r="AA343" s="1" t="s">
        <v>3163</v>
      </c>
      <c r="AB343" s="10">
        <v>45000</v>
      </c>
      <c r="AC343" s="9" t="s">
        <v>397</v>
      </c>
    </row>
    <row r="344" spans="1:29" ht="109" customHeight="1" x14ac:dyDescent="0.55000000000000004">
      <c r="A344" s="9">
        <v>321</v>
      </c>
      <c r="B344" s="9" t="s">
        <v>741</v>
      </c>
      <c r="C344" s="9" t="s">
        <v>739</v>
      </c>
      <c r="D344" s="9" t="s">
        <v>740</v>
      </c>
      <c r="E344" s="9" t="s">
        <v>3558</v>
      </c>
      <c r="F344" s="9" t="s">
        <v>2768</v>
      </c>
      <c r="G344" s="9" t="s">
        <v>389</v>
      </c>
      <c r="H344" s="9" t="s">
        <v>412</v>
      </c>
      <c r="I344" s="9" t="s">
        <v>1029</v>
      </c>
      <c r="J344" s="9" t="s">
        <v>2772</v>
      </c>
      <c r="K344" s="9" t="s">
        <v>3913</v>
      </c>
      <c r="L344" s="9" t="s">
        <v>3987</v>
      </c>
      <c r="M344" s="9" t="s">
        <v>366</v>
      </c>
      <c r="N344" s="9" t="s">
        <v>2816</v>
      </c>
      <c r="O344" s="9" t="s">
        <v>2833</v>
      </c>
      <c r="P344" s="9" t="s">
        <v>1252</v>
      </c>
      <c r="Q344" s="9" t="s">
        <v>3037</v>
      </c>
      <c r="R344" s="9" t="s">
        <v>1120</v>
      </c>
      <c r="S344" s="9" t="s">
        <v>376</v>
      </c>
      <c r="T344" s="9" t="s">
        <v>3989</v>
      </c>
      <c r="U344" s="9" t="s">
        <v>368</v>
      </c>
      <c r="V344" s="9" t="s">
        <v>2833</v>
      </c>
      <c r="W344" s="9" t="s">
        <v>1041</v>
      </c>
      <c r="X344" s="9" t="s">
        <v>1121</v>
      </c>
      <c r="Y344" s="9" t="s">
        <v>1122</v>
      </c>
      <c r="Z344" s="9" t="s">
        <v>376</v>
      </c>
      <c r="AA344" s="1" t="s">
        <v>3186</v>
      </c>
      <c r="AB344" s="10">
        <v>45119</v>
      </c>
      <c r="AC344" s="9" t="s">
        <v>397</v>
      </c>
    </row>
    <row r="345" spans="1:29" ht="124.5" customHeight="1" x14ac:dyDescent="0.55000000000000004">
      <c r="A345" s="9" t="s">
        <v>4502</v>
      </c>
      <c r="B345" s="9" t="s">
        <v>2751</v>
      </c>
      <c r="C345" s="9" t="s">
        <v>2255</v>
      </c>
      <c r="D345" s="9" t="s">
        <v>2254</v>
      </c>
      <c r="E345" s="9" t="s">
        <v>2256</v>
      </c>
      <c r="F345" s="9" t="s">
        <v>2768</v>
      </c>
      <c r="G345" s="9" t="s">
        <v>389</v>
      </c>
      <c r="H345" s="9" t="s">
        <v>2798</v>
      </c>
      <c r="I345" s="9" t="s">
        <v>2676</v>
      </c>
      <c r="J345" s="9" t="s">
        <v>2772</v>
      </c>
      <c r="K345" s="9" t="s">
        <v>3914</v>
      </c>
      <c r="L345" s="9" t="s">
        <v>3987</v>
      </c>
      <c r="M345" s="9" t="s">
        <v>366</v>
      </c>
      <c r="N345" s="9" t="s">
        <v>2816</v>
      </c>
      <c r="O345" s="9" t="s">
        <v>2833</v>
      </c>
      <c r="P345" s="9" t="s">
        <v>2258</v>
      </c>
      <c r="Q345" s="9" t="s">
        <v>3038</v>
      </c>
      <c r="R345" s="9" t="s">
        <v>2257</v>
      </c>
      <c r="S345" s="9" t="s">
        <v>376</v>
      </c>
      <c r="T345" s="9" t="s">
        <v>3989</v>
      </c>
      <c r="U345" s="9" t="s">
        <v>368</v>
      </c>
      <c r="V345" s="9" t="s">
        <v>2833</v>
      </c>
      <c r="W345" s="9" t="s">
        <v>2752</v>
      </c>
      <c r="X345" s="9" t="s">
        <v>2259</v>
      </c>
      <c r="Y345" s="9" t="s">
        <v>4259</v>
      </c>
      <c r="Z345" s="9" t="s">
        <v>376</v>
      </c>
      <c r="AA345" s="1" t="s">
        <v>3187</v>
      </c>
      <c r="AB345" s="10">
        <v>45127</v>
      </c>
      <c r="AC345" s="9" t="s">
        <v>397</v>
      </c>
    </row>
    <row r="346" spans="1:29" ht="124" customHeight="1" x14ac:dyDescent="0.55000000000000004">
      <c r="A346" s="9" t="s">
        <v>4503</v>
      </c>
      <c r="B346" s="9" t="s">
        <v>2751</v>
      </c>
      <c r="C346" s="9" t="s">
        <v>2255</v>
      </c>
      <c r="D346" s="9" t="s">
        <v>2254</v>
      </c>
      <c r="E346" s="9" t="s">
        <v>2256</v>
      </c>
      <c r="F346" s="9" t="s">
        <v>2768</v>
      </c>
      <c r="G346" s="9" t="s">
        <v>389</v>
      </c>
      <c r="H346" s="9" t="s">
        <v>2253</v>
      </c>
      <c r="I346" s="9" t="s">
        <v>2676</v>
      </c>
      <c r="J346" s="9" t="s">
        <v>2772</v>
      </c>
      <c r="K346" s="9" t="s">
        <v>3914</v>
      </c>
      <c r="L346" s="9" t="s">
        <v>3987</v>
      </c>
      <c r="M346" s="9" t="s">
        <v>366</v>
      </c>
      <c r="N346" s="9" t="s">
        <v>2816</v>
      </c>
      <c r="O346" s="9" t="s">
        <v>2833</v>
      </c>
      <c r="P346" s="9" t="s">
        <v>2258</v>
      </c>
      <c r="Q346" s="9" t="s">
        <v>3038</v>
      </c>
      <c r="R346" s="9" t="s">
        <v>2257</v>
      </c>
      <c r="S346" s="9" t="s">
        <v>376</v>
      </c>
      <c r="T346" s="9" t="s">
        <v>3989</v>
      </c>
      <c r="U346" s="9" t="s">
        <v>374</v>
      </c>
      <c r="V346" s="9" t="s">
        <v>2833</v>
      </c>
      <c r="W346" s="9" t="s">
        <v>2261</v>
      </c>
      <c r="X346" s="9" t="s">
        <v>2260</v>
      </c>
      <c r="Y346" s="9" t="s">
        <v>4355</v>
      </c>
      <c r="Z346" s="9" t="s">
        <v>376</v>
      </c>
      <c r="AA346" s="1" t="s">
        <v>3172</v>
      </c>
      <c r="AB346" s="10">
        <v>45127</v>
      </c>
      <c r="AC346" s="9" t="s">
        <v>397</v>
      </c>
    </row>
    <row r="347" spans="1:29" ht="107.5" customHeight="1" x14ac:dyDescent="0.55000000000000004">
      <c r="A347" s="9">
        <v>323</v>
      </c>
      <c r="B347" s="9" t="s">
        <v>35</v>
      </c>
      <c r="C347" s="9" t="s">
        <v>2263</v>
      </c>
      <c r="D347" s="13" t="s">
        <v>2262</v>
      </c>
      <c r="E347" s="9" t="s">
        <v>2264</v>
      </c>
      <c r="F347" s="9" t="s">
        <v>2768</v>
      </c>
      <c r="G347" s="9" t="s">
        <v>391</v>
      </c>
      <c r="H347" s="9" t="s">
        <v>427</v>
      </c>
      <c r="I347" s="9" t="s">
        <v>397</v>
      </c>
      <c r="J347" s="9" t="s">
        <v>2772</v>
      </c>
      <c r="K347" s="9" t="s">
        <v>3915</v>
      </c>
      <c r="L347" s="9" t="s">
        <v>3987</v>
      </c>
      <c r="M347" s="9" t="s">
        <v>366</v>
      </c>
      <c r="N347" s="9" t="s">
        <v>2816</v>
      </c>
      <c r="O347" s="9" t="s">
        <v>2833</v>
      </c>
      <c r="P347" s="9" t="s">
        <v>2266</v>
      </c>
      <c r="Q347" s="9" t="s">
        <v>3039</v>
      </c>
      <c r="R347" s="9" t="s">
        <v>2265</v>
      </c>
      <c r="S347" s="9" t="s">
        <v>376</v>
      </c>
      <c r="T347" s="9" t="s">
        <v>397</v>
      </c>
      <c r="U347" s="9" t="s">
        <v>397</v>
      </c>
      <c r="V347" s="9" t="s">
        <v>397</v>
      </c>
      <c r="W347" s="9" t="s">
        <v>397</v>
      </c>
      <c r="X347" s="9" t="s">
        <v>397</v>
      </c>
      <c r="Y347" s="9" t="s">
        <v>405</v>
      </c>
      <c r="Z347" s="9" t="s">
        <v>397</v>
      </c>
      <c r="AA347" s="1" t="s">
        <v>273</v>
      </c>
      <c r="AB347" s="10">
        <v>41337</v>
      </c>
      <c r="AC347" s="9" t="s">
        <v>397</v>
      </c>
    </row>
    <row r="348" spans="1:29" ht="107.5" customHeight="1" x14ac:dyDescent="0.55000000000000004">
      <c r="A348" s="9">
        <v>324</v>
      </c>
      <c r="B348" s="9" t="s">
        <v>2269</v>
      </c>
      <c r="C348" s="9" t="s">
        <v>2268</v>
      </c>
      <c r="D348" s="9" t="s">
        <v>2267</v>
      </c>
      <c r="E348" s="9" t="s">
        <v>3559</v>
      </c>
      <c r="F348" s="9" t="s">
        <v>2768</v>
      </c>
      <c r="G348" s="9" t="s">
        <v>391</v>
      </c>
      <c r="H348" s="9" t="s">
        <v>996</v>
      </c>
      <c r="I348" s="9" t="s">
        <v>2712</v>
      </c>
      <c r="J348" s="9" t="s">
        <v>2772</v>
      </c>
      <c r="K348" s="9" t="s">
        <v>3916</v>
      </c>
      <c r="L348" s="9" t="s">
        <v>3987</v>
      </c>
      <c r="M348" s="9" t="s">
        <v>372</v>
      </c>
      <c r="N348" s="9" t="s">
        <v>2818</v>
      </c>
      <c r="O348" s="9" t="s">
        <v>2836</v>
      </c>
      <c r="P348" s="9" t="s">
        <v>2270</v>
      </c>
      <c r="Q348" s="9" t="s">
        <v>3040</v>
      </c>
      <c r="R348" s="9" t="s">
        <v>1571</v>
      </c>
      <c r="S348" s="9" t="s">
        <v>3095</v>
      </c>
      <c r="T348" s="9" t="s">
        <v>3987</v>
      </c>
      <c r="U348" s="9" t="s">
        <v>2272</v>
      </c>
      <c r="V348" s="9" t="s">
        <v>2833</v>
      </c>
      <c r="W348" s="9" t="s">
        <v>3278</v>
      </c>
      <c r="X348" s="9" t="s">
        <v>2271</v>
      </c>
      <c r="Y348" s="9" t="s">
        <v>2289</v>
      </c>
      <c r="Z348" s="9" t="s">
        <v>377</v>
      </c>
      <c r="AA348" s="1" t="s">
        <v>274</v>
      </c>
      <c r="AB348" s="10">
        <v>43438</v>
      </c>
      <c r="AC348" s="9" t="s">
        <v>397</v>
      </c>
    </row>
    <row r="349" spans="1:29" ht="107.5" customHeight="1" x14ac:dyDescent="0.55000000000000004">
      <c r="A349" s="9">
        <v>325</v>
      </c>
      <c r="B349" s="9" t="s">
        <v>4133</v>
      </c>
      <c r="C349" s="9" t="s">
        <v>4076</v>
      </c>
      <c r="D349" s="9" t="s">
        <v>4166</v>
      </c>
      <c r="E349" s="9" t="s">
        <v>3560</v>
      </c>
      <c r="F349" s="9" t="s">
        <v>2768</v>
      </c>
      <c r="G349" s="9" t="s">
        <v>388</v>
      </c>
      <c r="H349" s="9" t="s">
        <v>2804</v>
      </c>
      <c r="I349" s="9" t="s">
        <v>2273</v>
      </c>
      <c r="J349" s="9" t="s">
        <v>2772</v>
      </c>
      <c r="K349" s="9" t="s">
        <v>3917</v>
      </c>
      <c r="L349" s="9" t="s">
        <v>3987</v>
      </c>
      <c r="M349" s="9" t="s">
        <v>372</v>
      </c>
      <c r="N349" s="9" t="s">
        <v>2818</v>
      </c>
      <c r="O349" s="9" t="s">
        <v>2833</v>
      </c>
      <c r="P349" s="9" t="s">
        <v>3292</v>
      </c>
      <c r="Q349" s="9" t="s">
        <v>3041</v>
      </c>
      <c r="R349" s="9" t="s">
        <v>2274</v>
      </c>
      <c r="S349" s="9" t="s">
        <v>376</v>
      </c>
      <c r="T349" s="9" t="s">
        <v>397</v>
      </c>
      <c r="U349" s="9" t="s">
        <v>397</v>
      </c>
      <c r="V349" s="9" t="s">
        <v>397</v>
      </c>
      <c r="W349" s="9" t="s">
        <v>397</v>
      </c>
      <c r="X349" s="9" t="s">
        <v>397</v>
      </c>
      <c r="Y349" s="9" t="s">
        <v>405</v>
      </c>
      <c r="Z349" s="9" t="s">
        <v>397</v>
      </c>
      <c r="AA349" s="1" t="s">
        <v>275</v>
      </c>
      <c r="AB349" s="10">
        <v>41659</v>
      </c>
      <c r="AC349" s="9" t="s">
        <v>397</v>
      </c>
    </row>
    <row r="350" spans="1:29" ht="107.5" customHeight="1" x14ac:dyDescent="0.55000000000000004">
      <c r="A350" s="9">
        <v>326</v>
      </c>
      <c r="B350" s="9" t="s">
        <v>2277</v>
      </c>
      <c r="C350" s="9" t="s">
        <v>2276</v>
      </c>
      <c r="D350" s="9" t="s">
        <v>2275</v>
      </c>
      <c r="E350" s="9" t="s">
        <v>3561</v>
      </c>
      <c r="F350" s="9" t="s">
        <v>2768</v>
      </c>
      <c r="G350" s="9" t="s">
        <v>4179</v>
      </c>
      <c r="H350" s="9" t="s">
        <v>2809</v>
      </c>
      <c r="I350" s="9" t="s">
        <v>3156</v>
      </c>
      <c r="J350" s="9" t="s">
        <v>2772</v>
      </c>
      <c r="K350" s="9" t="s">
        <v>3902</v>
      </c>
      <c r="L350" s="9" t="s">
        <v>3987</v>
      </c>
      <c r="M350" s="9" t="s">
        <v>366</v>
      </c>
      <c r="N350" s="9" t="s">
        <v>2816</v>
      </c>
      <c r="O350" s="9" t="s">
        <v>2833</v>
      </c>
      <c r="P350" s="9" t="s">
        <v>2279</v>
      </c>
      <c r="Q350" s="9" t="s">
        <v>3042</v>
      </c>
      <c r="R350" s="9" t="s">
        <v>2278</v>
      </c>
      <c r="S350" s="9" t="s">
        <v>3095</v>
      </c>
      <c r="T350" s="9" t="s">
        <v>3989</v>
      </c>
      <c r="U350" s="9" t="s">
        <v>551</v>
      </c>
      <c r="V350" s="9" t="s">
        <v>2834</v>
      </c>
      <c r="W350" s="9" t="s">
        <v>2282</v>
      </c>
      <c r="X350" s="9" t="s">
        <v>2280</v>
      </c>
      <c r="Y350" s="9" t="s">
        <v>2281</v>
      </c>
      <c r="Z350" s="9" t="s">
        <v>376</v>
      </c>
      <c r="AA350" s="1" t="s">
        <v>276</v>
      </c>
      <c r="AB350" s="10">
        <v>44355</v>
      </c>
      <c r="AC350" s="9" t="s">
        <v>397</v>
      </c>
    </row>
    <row r="351" spans="1:29" ht="165.5" customHeight="1" x14ac:dyDescent="0.55000000000000004">
      <c r="A351" s="9">
        <v>327</v>
      </c>
      <c r="B351" s="9" t="s">
        <v>2285</v>
      </c>
      <c r="C351" s="9" t="s">
        <v>2284</v>
      </c>
      <c r="D351" s="9" t="s">
        <v>2283</v>
      </c>
      <c r="E351" s="9" t="s">
        <v>3562</v>
      </c>
      <c r="F351" s="9" t="s">
        <v>4181</v>
      </c>
      <c r="G351" s="9" t="s">
        <v>388</v>
      </c>
      <c r="H351" s="9" t="s">
        <v>467</v>
      </c>
      <c r="I351" s="9" t="s">
        <v>3139</v>
      </c>
      <c r="J351" s="9" t="s">
        <v>2772</v>
      </c>
      <c r="K351" s="9" t="s">
        <v>3918</v>
      </c>
      <c r="L351" s="9" t="s">
        <v>3987</v>
      </c>
      <c r="M351" s="9" t="s">
        <v>372</v>
      </c>
      <c r="N351" s="9" t="s">
        <v>2818</v>
      </c>
      <c r="O351" s="9" t="s">
        <v>2836</v>
      </c>
      <c r="P351" s="9" t="s">
        <v>2286</v>
      </c>
      <c r="Q351" s="9" t="s">
        <v>2999</v>
      </c>
      <c r="R351" s="9" t="s">
        <v>2245</v>
      </c>
      <c r="S351" s="9" t="s">
        <v>376</v>
      </c>
      <c r="T351" s="9" t="s">
        <v>4195</v>
      </c>
      <c r="U351" s="9" t="s">
        <v>4060</v>
      </c>
      <c r="V351" s="9" t="s">
        <v>3271</v>
      </c>
      <c r="W351" s="9" t="s">
        <v>4358</v>
      </c>
      <c r="X351" s="9" t="s">
        <v>2287</v>
      </c>
      <c r="Y351" s="9" t="s">
        <v>2288</v>
      </c>
      <c r="Z351" s="9" t="s">
        <v>377</v>
      </c>
      <c r="AA351" s="1" t="s">
        <v>277</v>
      </c>
      <c r="AB351" s="10">
        <v>42920</v>
      </c>
      <c r="AC351" s="9" t="s">
        <v>397</v>
      </c>
    </row>
    <row r="352" spans="1:29" ht="121.5" customHeight="1" x14ac:dyDescent="0.55000000000000004">
      <c r="A352" s="9">
        <v>328</v>
      </c>
      <c r="B352" s="9" t="s">
        <v>36</v>
      </c>
      <c r="C352" s="9" t="s">
        <v>2291</v>
      </c>
      <c r="D352" s="9" t="s">
        <v>2290</v>
      </c>
      <c r="E352" s="9" t="s">
        <v>3563</v>
      </c>
      <c r="F352" s="9" t="s">
        <v>2768</v>
      </c>
      <c r="G352" s="9" t="s">
        <v>391</v>
      </c>
      <c r="H352" s="9" t="s">
        <v>996</v>
      </c>
      <c r="I352" s="9" t="s">
        <v>1297</v>
      </c>
      <c r="J352" s="9" t="s">
        <v>2772</v>
      </c>
      <c r="K352" s="9" t="s">
        <v>4406</v>
      </c>
      <c r="L352" s="9" t="s">
        <v>3987</v>
      </c>
      <c r="M352" s="9" t="s">
        <v>373</v>
      </c>
      <c r="N352" s="9" t="s">
        <v>2816</v>
      </c>
      <c r="O352" s="9" t="s">
        <v>2834</v>
      </c>
      <c r="P352" s="9" t="s">
        <v>2293</v>
      </c>
      <c r="Q352" s="9" t="s">
        <v>3043</v>
      </c>
      <c r="R352" s="9" t="s">
        <v>2292</v>
      </c>
      <c r="S352" s="9" t="s">
        <v>376</v>
      </c>
      <c r="T352" s="9" t="s">
        <v>397</v>
      </c>
      <c r="U352" s="9" t="s">
        <v>397</v>
      </c>
      <c r="V352" s="9" t="s">
        <v>397</v>
      </c>
      <c r="W352" s="9" t="s">
        <v>397</v>
      </c>
      <c r="X352" s="9" t="s">
        <v>397</v>
      </c>
      <c r="Y352" s="9" t="s">
        <v>405</v>
      </c>
      <c r="Z352" s="9" t="s">
        <v>397</v>
      </c>
      <c r="AA352" s="1" t="s">
        <v>278</v>
      </c>
      <c r="AB352" s="10">
        <v>41659</v>
      </c>
      <c r="AC352" s="9" t="s">
        <v>397</v>
      </c>
    </row>
    <row r="353" spans="1:29" ht="111" customHeight="1" x14ac:dyDescent="0.55000000000000004">
      <c r="A353" s="9">
        <v>329</v>
      </c>
      <c r="B353" s="9" t="s">
        <v>2296</v>
      </c>
      <c r="C353" s="9" t="s">
        <v>2295</v>
      </c>
      <c r="D353" s="9" t="s">
        <v>2294</v>
      </c>
      <c r="E353" s="9" t="s">
        <v>3564</v>
      </c>
      <c r="F353" s="9" t="s">
        <v>2768</v>
      </c>
      <c r="G353" s="9" t="s">
        <v>472</v>
      </c>
      <c r="H353" s="9" t="s">
        <v>2794</v>
      </c>
      <c r="I353" s="9" t="s">
        <v>397</v>
      </c>
      <c r="J353" s="9" t="s">
        <v>2772</v>
      </c>
      <c r="K353" s="9" t="s">
        <v>3919</v>
      </c>
      <c r="L353" s="9" t="s">
        <v>3987</v>
      </c>
      <c r="M353" s="9" t="s">
        <v>366</v>
      </c>
      <c r="N353" s="9" t="s">
        <v>2816</v>
      </c>
      <c r="O353" s="9" t="s">
        <v>2833</v>
      </c>
      <c r="P353" s="9" t="s">
        <v>2298</v>
      </c>
      <c r="Q353" s="9" t="s">
        <v>3044</v>
      </c>
      <c r="R353" s="9" t="s">
        <v>2297</v>
      </c>
      <c r="S353" s="9" t="s">
        <v>376</v>
      </c>
      <c r="T353" s="9" t="s">
        <v>3989</v>
      </c>
      <c r="U353" s="9" t="s">
        <v>374</v>
      </c>
      <c r="V353" s="9" t="s">
        <v>2833</v>
      </c>
      <c r="W353" s="9" t="s">
        <v>1274</v>
      </c>
      <c r="X353" s="9" t="s">
        <v>2530</v>
      </c>
      <c r="Y353" s="9" t="s">
        <v>2122</v>
      </c>
      <c r="Z353" s="9" t="s">
        <v>376</v>
      </c>
      <c r="AA353" s="1" t="s">
        <v>279</v>
      </c>
      <c r="AB353" s="10">
        <v>43886</v>
      </c>
      <c r="AC353" s="9" t="s">
        <v>397</v>
      </c>
    </row>
    <row r="354" spans="1:29" ht="111" customHeight="1" x14ac:dyDescent="0.55000000000000004">
      <c r="A354" s="9">
        <v>330</v>
      </c>
      <c r="B354" s="9" t="s">
        <v>2301</v>
      </c>
      <c r="C354" s="9" t="s">
        <v>2300</v>
      </c>
      <c r="D354" s="9" t="s">
        <v>2299</v>
      </c>
      <c r="E354" s="9" t="s">
        <v>3565</v>
      </c>
      <c r="F354" s="9" t="s">
        <v>2768</v>
      </c>
      <c r="G354" s="9" t="s">
        <v>391</v>
      </c>
      <c r="H354" s="9" t="s">
        <v>401</v>
      </c>
      <c r="I354" s="9" t="s">
        <v>3300</v>
      </c>
      <c r="J354" s="9" t="s">
        <v>2772</v>
      </c>
      <c r="K354" s="9" t="s">
        <v>3920</v>
      </c>
      <c r="L354" s="9" t="s">
        <v>3987</v>
      </c>
      <c r="M354" s="9" t="s">
        <v>372</v>
      </c>
      <c r="N354" s="9" t="s">
        <v>2818</v>
      </c>
      <c r="O354" s="9" t="s">
        <v>2836</v>
      </c>
      <c r="P354" s="9" t="s">
        <v>1083</v>
      </c>
      <c r="Q354" s="9" t="s">
        <v>3045</v>
      </c>
      <c r="R354" s="9" t="s">
        <v>1709</v>
      </c>
      <c r="S354" s="9" t="s">
        <v>376</v>
      </c>
      <c r="T354" s="9" t="s">
        <v>397</v>
      </c>
      <c r="U354" s="9" t="s">
        <v>397</v>
      </c>
      <c r="V354" s="9" t="s">
        <v>397</v>
      </c>
      <c r="W354" s="9" t="s">
        <v>397</v>
      </c>
      <c r="X354" s="9" t="s">
        <v>397</v>
      </c>
      <c r="Y354" s="9" t="s">
        <v>405</v>
      </c>
      <c r="Z354" s="9" t="s">
        <v>397</v>
      </c>
      <c r="AA354" s="1" t="s">
        <v>280</v>
      </c>
      <c r="AB354" s="10">
        <v>40206</v>
      </c>
      <c r="AC354" s="9" t="s">
        <v>397</v>
      </c>
    </row>
    <row r="355" spans="1:29" ht="164" customHeight="1" x14ac:dyDescent="0.55000000000000004">
      <c r="A355" s="9">
        <v>331</v>
      </c>
      <c r="B355" s="9" t="s">
        <v>37</v>
      </c>
      <c r="C355" s="9" t="s">
        <v>2302</v>
      </c>
      <c r="D355" s="9" t="s">
        <v>4167</v>
      </c>
      <c r="E355" s="9" t="s">
        <v>397</v>
      </c>
      <c r="F355" s="9" t="s">
        <v>2768</v>
      </c>
      <c r="G355" s="9" t="s">
        <v>4019</v>
      </c>
      <c r="H355" s="9" t="s">
        <v>499</v>
      </c>
      <c r="I355" s="9" t="s">
        <v>1297</v>
      </c>
      <c r="J355" s="9" t="s">
        <v>2772</v>
      </c>
      <c r="K355" s="9" t="s">
        <v>3921</v>
      </c>
      <c r="L355" s="9" t="s">
        <v>397</v>
      </c>
      <c r="M355" s="9" t="s">
        <v>397</v>
      </c>
      <c r="N355" s="9" t="s">
        <v>397</v>
      </c>
      <c r="O355" s="9" t="s">
        <v>397</v>
      </c>
      <c r="P355" s="9" t="s">
        <v>397</v>
      </c>
      <c r="Q355" s="9" t="s">
        <v>397</v>
      </c>
      <c r="R355" s="9" t="s">
        <v>2303</v>
      </c>
      <c r="S355" s="9" t="s">
        <v>397</v>
      </c>
      <c r="T355" s="9" t="s">
        <v>397</v>
      </c>
      <c r="U355" s="9" t="s">
        <v>397</v>
      </c>
      <c r="V355" s="9" t="s">
        <v>397</v>
      </c>
      <c r="W355" s="9" t="s">
        <v>397</v>
      </c>
      <c r="X355" s="9" t="s">
        <v>397</v>
      </c>
      <c r="Y355" s="9" t="s">
        <v>405</v>
      </c>
      <c r="Z355" s="9" t="s">
        <v>397</v>
      </c>
      <c r="AA355" s="1" t="s">
        <v>281</v>
      </c>
      <c r="AB355" s="10">
        <v>39821</v>
      </c>
      <c r="AC355" s="9" t="s">
        <v>3239</v>
      </c>
    </row>
    <row r="356" spans="1:29" ht="109" customHeight="1" x14ac:dyDescent="0.55000000000000004">
      <c r="A356" s="9">
        <v>332</v>
      </c>
      <c r="B356" s="9" t="s">
        <v>2306</v>
      </c>
      <c r="C356" s="9" t="s">
        <v>2305</v>
      </c>
      <c r="D356" s="9" t="s">
        <v>2304</v>
      </c>
      <c r="E356" s="9" t="s">
        <v>3566</v>
      </c>
      <c r="F356" s="9" t="s">
        <v>2768</v>
      </c>
      <c r="G356" s="9" t="s">
        <v>389</v>
      </c>
      <c r="H356" s="9" t="s">
        <v>412</v>
      </c>
      <c r="I356" s="9" t="s">
        <v>397</v>
      </c>
      <c r="J356" s="9" t="s">
        <v>2772</v>
      </c>
      <c r="K356" s="9" t="s">
        <v>3922</v>
      </c>
      <c r="L356" s="9" t="s">
        <v>3989</v>
      </c>
      <c r="M356" s="9" t="s">
        <v>2745</v>
      </c>
      <c r="N356" s="9" t="s">
        <v>4359</v>
      </c>
      <c r="O356" s="9" t="s">
        <v>2836</v>
      </c>
      <c r="P356" s="9" t="s">
        <v>3293</v>
      </c>
      <c r="Q356" s="9" t="s">
        <v>2874</v>
      </c>
      <c r="R356" s="9" t="s">
        <v>2307</v>
      </c>
      <c r="S356" s="9" t="s">
        <v>376</v>
      </c>
      <c r="T356" s="9" t="s">
        <v>3989</v>
      </c>
      <c r="U356" s="9" t="s">
        <v>520</v>
      </c>
      <c r="V356" s="9" t="s">
        <v>2308</v>
      </c>
      <c r="W356" s="9" t="s">
        <v>3236</v>
      </c>
      <c r="X356" s="9" t="s">
        <v>1121</v>
      </c>
      <c r="Y356" s="9" t="s">
        <v>1122</v>
      </c>
      <c r="Z356" s="9" t="s">
        <v>376</v>
      </c>
      <c r="AA356" s="1" t="s">
        <v>282</v>
      </c>
      <c r="AB356" s="10">
        <v>42437</v>
      </c>
      <c r="AC356" s="9" t="s">
        <v>397</v>
      </c>
    </row>
    <row r="357" spans="1:29" ht="147" customHeight="1" x14ac:dyDescent="0.55000000000000004">
      <c r="A357" s="9">
        <v>333</v>
      </c>
      <c r="B357" s="9" t="s">
        <v>2311</v>
      </c>
      <c r="C357" s="9" t="s">
        <v>2310</v>
      </c>
      <c r="D357" s="9" t="s">
        <v>2309</v>
      </c>
      <c r="E357" s="9" t="s">
        <v>3567</v>
      </c>
      <c r="F357" s="9" t="s">
        <v>2769</v>
      </c>
      <c r="G357" s="9" t="s">
        <v>389</v>
      </c>
      <c r="H357" s="9" t="s">
        <v>397</v>
      </c>
      <c r="I357" s="9" t="s">
        <v>3138</v>
      </c>
      <c r="J357" s="9" t="s">
        <v>2772</v>
      </c>
      <c r="K357" s="9" t="s">
        <v>3923</v>
      </c>
      <c r="L357" s="9" t="s">
        <v>3987</v>
      </c>
      <c r="M357" s="9" t="s">
        <v>366</v>
      </c>
      <c r="N357" s="9" t="s">
        <v>2818</v>
      </c>
      <c r="O357" s="9" t="s">
        <v>2833</v>
      </c>
      <c r="P357" s="9" t="s">
        <v>2312</v>
      </c>
      <c r="Q357" s="9" t="s">
        <v>2908</v>
      </c>
      <c r="R357" s="9" t="s">
        <v>2001</v>
      </c>
      <c r="S357" s="9" t="s">
        <v>376</v>
      </c>
      <c r="T357" s="9" t="s">
        <v>397</v>
      </c>
      <c r="U357" s="9" t="s">
        <v>397</v>
      </c>
      <c r="V357" s="9" t="s">
        <v>397</v>
      </c>
      <c r="W357" s="9" t="s">
        <v>397</v>
      </c>
      <c r="X357" s="9" t="s">
        <v>3994</v>
      </c>
      <c r="Y357" s="9" t="s">
        <v>816</v>
      </c>
      <c r="Z357" s="9" t="s">
        <v>397</v>
      </c>
      <c r="AA357" s="1" t="s">
        <v>3188</v>
      </c>
      <c r="AB357" s="10">
        <v>45203</v>
      </c>
      <c r="AC357" s="9" t="s">
        <v>397</v>
      </c>
    </row>
    <row r="358" spans="1:29" ht="114" customHeight="1" x14ac:dyDescent="0.55000000000000004">
      <c r="A358" s="9">
        <v>334</v>
      </c>
      <c r="B358" s="9" t="s">
        <v>2753</v>
      </c>
      <c r="C358" s="9" t="s">
        <v>2314</v>
      </c>
      <c r="D358" s="9" t="s">
        <v>2313</v>
      </c>
      <c r="E358" s="9" t="s">
        <v>2315</v>
      </c>
      <c r="F358" s="9" t="s">
        <v>2768</v>
      </c>
      <c r="G358" s="9" t="s">
        <v>472</v>
      </c>
      <c r="H358" s="9" t="s">
        <v>904</v>
      </c>
      <c r="I358" s="9" t="s">
        <v>2695</v>
      </c>
      <c r="J358" s="9" t="s">
        <v>2772</v>
      </c>
      <c r="K358" s="9" t="s">
        <v>3924</v>
      </c>
      <c r="L358" s="9" t="s">
        <v>3988</v>
      </c>
      <c r="M358" s="9" t="s">
        <v>372</v>
      </c>
      <c r="N358" s="9" t="s">
        <v>2818</v>
      </c>
      <c r="O358" s="9" t="s">
        <v>2836</v>
      </c>
      <c r="P358" s="9" t="s">
        <v>2317</v>
      </c>
      <c r="Q358" s="9" t="s">
        <v>1132</v>
      </c>
      <c r="R358" s="9" t="s">
        <v>2316</v>
      </c>
      <c r="S358" s="9" t="s">
        <v>376</v>
      </c>
      <c r="T358" s="9" t="s">
        <v>397</v>
      </c>
      <c r="U358" s="9" t="s">
        <v>397</v>
      </c>
      <c r="V358" s="9" t="s">
        <v>397</v>
      </c>
      <c r="W358" s="9" t="s">
        <v>397</v>
      </c>
      <c r="X358" s="9" t="s">
        <v>3996</v>
      </c>
      <c r="Y358" s="9" t="s">
        <v>816</v>
      </c>
      <c r="Z358" s="9" t="s">
        <v>397</v>
      </c>
      <c r="AA358" s="1" t="s">
        <v>283</v>
      </c>
      <c r="AB358" s="10">
        <v>42087</v>
      </c>
      <c r="AC358" s="9" t="s">
        <v>397</v>
      </c>
    </row>
    <row r="359" spans="1:29" ht="114" customHeight="1" x14ac:dyDescent="0.55000000000000004">
      <c r="A359" s="9">
        <v>335</v>
      </c>
      <c r="B359" s="9" t="s">
        <v>2321</v>
      </c>
      <c r="C359" s="9" t="s">
        <v>2320</v>
      </c>
      <c r="D359" s="9" t="s">
        <v>2319</v>
      </c>
      <c r="E359" s="9" t="s">
        <v>3568</v>
      </c>
      <c r="F359" s="9" t="s">
        <v>2768</v>
      </c>
      <c r="G359" s="9" t="s">
        <v>388</v>
      </c>
      <c r="H359" s="9" t="s">
        <v>2318</v>
      </c>
      <c r="I359" s="9" t="s">
        <v>2733</v>
      </c>
      <c r="J359" s="9" t="s">
        <v>2772</v>
      </c>
      <c r="K359" s="9" t="s">
        <v>3925</v>
      </c>
      <c r="L359" s="9" t="s">
        <v>3988</v>
      </c>
      <c r="M359" s="9" t="s">
        <v>372</v>
      </c>
      <c r="N359" s="9" t="s">
        <v>2818</v>
      </c>
      <c r="O359" s="9" t="s">
        <v>2836</v>
      </c>
      <c r="P359" s="9" t="s">
        <v>2322</v>
      </c>
      <c r="Q359" s="9" t="s">
        <v>2842</v>
      </c>
      <c r="R359" s="9" t="s">
        <v>1608</v>
      </c>
      <c r="S359" s="9" t="s">
        <v>376</v>
      </c>
      <c r="T359" s="9" t="s">
        <v>3989</v>
      </c>
      <c r="U359" s="9" t="s">
        <v>371</v>
      </c>
      <c r="V359" s="9" t="s">
        <v>3110</v>
      </c>
      <c r="W359" s="9" t="s">
        <v>2323</v>
      </c>
      <c r="X359" s="9" t="s">
        <v>1525</v>
      </c>
      <c r="Y359" s="9" t="s">
        <v>1526</v>
      </c>
      <c r="Z359" s="9" t="s">
        <v>377</v>
      </c>
      <c r="AA359" s="1" t="s">
        <v>284</v>
      </c>
      <c r="AB359" s="10">
        <v>43186</v>
      </c>
      <c r="AC359" s="9" t="s">
        <v>397</v>
      </c>
    </row>
    <row r="360" spans="1:29" ht="114" customHeight="1" x14ac:dyDescent="0.55000000000000004">
      <c r="A360" s="9">
        <v>336</v>
      </c>
      <c r="B360" s="9" t="s">
        <v>4134</v>
      </c>
      <c r="C360" s="9" t="s">
        <v>2324</v>
      </c>
      <c r="D360" s="9" t="s">
        <v>4168</v>
      </c>
      <c r="E360" s="9" t="s">
        <v>2325</v>
      </c>
      <c r="F360" s="9" t="s">
        <v>2768</v>
      </c>
      <c r="G360" s="9" t="s">
        <v>391</v>
      </c>
      <c r="H360" s="9" t="s">
        <v>401</v>
      </c>
      <c r="I360" s="9" t="s">
        <v>3300</v>
      </c>
      <c r="J360" s="9" t="s">
        <v>2772</v>
      </c>
      <c r="K360" s="9" t="s">
        <v>2326</v>
      </c>
      <c r="L360" s="9" t="s">
        <v>3987</v>
      </c>
      <c r="M360" s="9" t="s">
        <v>366</v>
      </c>
      <c r="N360" s="9" t="s">
        <v>2816</v>
      </c>
      <c r="O360" s="9" t="s">
        <v>2833</v>
      </c>
      <c r="P360" s="9" t="s">
        <v>2327</v>
      </c>
      <c r="Q360" s="9" t="s">
        <v>3046</v>
      </c>
      <c r="R360" s="9" t="s">
        <v>2328</v>
      </c>
      <c r="S360" s="9" t="s">
        <v>376</v>
      </c>
      <c r="T360" s="9" t="s">
        <v>397</v>
      </c>
      <c r="U360" s="9" t="s">
        <v>397</v>
      </c>
      <c r="V360" s="9" t="s">
        <v>397</v>
      </c>
      <c r="W360" s="9" t="s">
        <v>397</v>
      </c>
      <c r="X360" s="9" t="s">
        <v>397</v>
      </c>
      <c r="Y360" s="9" t="s">
        <v>405</v>
      </c>
      <c r="Z360" s="9" t="s">
        <v>397</v>
      </c>
      <c r="AA360" s="1" t="s">
        <v>285</v>
      </c>
      <c r="AB360" s="10">
        <v>39695</v>
      </c>
      <c r="AC360" s="9" t="s">
        <v>397</v>
      </c>
    </row>
    <row r="361" spans="1:29" ht="112.5" customHeight="1" x14ac:dyDescent="0.55000000000000004">
      <c r="A361" s="9">
        <v>337</v>
      </c>
      <c r="B361" s="9" t="s">
        <v>2332</v>
      </c>
      <c r="C361" s="9" t="s">
        <v>2331</v>
      </c>
      <c r="D361" s="9" t="s">
        <v>2330</v>
      </c>
      <c r="E361" s="9" t="s">
        <v>3569</v>
      </c>
      <c r="F361" s="9" t="s">
        <v>2768</v>
      </c>
      <c r="G361" s="9" t="s">
        <v>391</v>
      </c>
      <c r="H361" s="9" t="s">
        <v>2329</v>
      </c>
      <c r="I361" s="9" t="s">
        <v>3149</v>
      </c>
      <c r="J361" s="9" t="s">
        <v>2772</v>
      </c>
      <c r="K361" s="9" t="s">
        <v>3926</v>
      </c>
      <c r="L361" s="9" t="s">
        <v>3987</v>
      </c>
      <c r="M361" s="9" t="s">
        <v>366</v>
      </c>
      <c r="N361" s="9" t="s">
        <v>2816</v>
      </c>
      <c r="O361" s="9" t="s">
        <v>2833</v>
      </c>
      <c r="P361" s="9" t="s">
        <v>441</v>
      </c>
      <c r="Q361" s="9" t="s">
        <v>2969</v>
      </c>
      <c r="R361" s="9" t="s">
        <v>2292</v>
      </c>
      <c r="S361" s="9" t="s">
        <v>376</v>
      </c>
      <c r="T361" s="9" t="s">
        <v>3989</v>
      </c>
      <c r="U361" s="9" t="s">
        <v>374</v>
      </c>
      <c r="V361" s="9" t="s">
        <v>2833</v>
      </c>
      <c r="W361" s="9" t="s">
        <v>1109</v>
      </c>
      <c r="X361" s="9" t="s">
        <v>1376</v>
      </c>
      <c r="Y361" s="9" t="s">
        <v>1749</v>
      </c>
      <c r="Z361" s="9" t="s">
        <v>376</v>
      </c>
      <c r="AA361" s="1" t="s">
        <v>286</v>
      </c>
      <c r="AB361" s="10">
        <v>42507</v>
      </c>
      <c r="AC361" s="9" t="s">
        <v>397</v>
      </c>
    </row>
    <row r="362" spans="1:29" ht="112.5" customHeight="1" x14ac:dyDescent="0.55000000000000004">
      <c r="A362" s="9">
        <v>338</v>
      </c>
      <c r="B362" s="9" t="s">
        <v>38</v>
      </c>
      <c r="C362" s="9" t="s">
        <v>2334</v>
      </c>
      <c r="D362" s="9" t="s">
        <v>2333</v>
      </c>
      <c r="E362" s="9" t="s">
        <v>3570</v>
      </c>
      <c r="F362" s="9" t="s">
        <v>2768</v>
      </c>
      <c r="G362" s="9" t="s">
        <v>389</v>
      </c>
      <c r="H362" s="9" t="s">
        <v>869</v>
      </c>
      <c r="I362" s="9" t="s">
        <v>3156</v>
      </c>
      <c r="J362" s="9" t="s">
        <v>2772</v>
      </c>
      <c r="K362" s="9" t="s">
        <v>3927</v>
      </c>
      <c r="L362" s="9" t="s">
        <v>3989</v>
      </c>
      <c r="M362" s="9" t="s">
        <v>374</v>
      </c>
      <c r="N362" s="9" t="s">
        <v>2335</v>
      </c>
      <c r="O362" s="9" t="s">
        <v>2835</v>
      </c>
      <c r="P362" s="9" t="s">
        <v>2336</v>
      </c>
      <c r="Q362" s="9" t="s">
        <v>2891</v>
      </c>
      <c r="R362" s="9" t="s">
        <v>2054</v>
      </c>
      <c r="S362" s="9" t="s">
        <v>376</v>
      </c>
      <c r="T362" s="9" t="s">
        <v>3987</v>
      </c>
      <c r="U362" s="9" t="s">
        <v>404</v>
      </c>
      <c r="V362" s="9" t="s">
        <v>2833</v>
      </c>
      <c r="W362" s="9" t="s">
        <v>2754</v>
      </c>
      <c r="X362" s="9" t="s">
        <v>2337</v>
      </c>
      <c r="Y362" s="9" t="s">
        <v>2338</v>
      </c>
      <c r="Z362" s="9" t="s">
        <v>377</v>
      </c>
      <c r="AA362" s="1" t="s">
        <v>287</v>
      </c>
      <c r="AB362" s="10">
        <v>44495</v>
      </c>
      <c r="AC362" s="9" t="s">
        <v>397</v>
      </c>
    </row>
    <row r="363" spans="1:29" ht="112.5" customHeight="1" x14ac:dyDescent="0.55000000000000004">
      <c r="A363" s="9">
        <v>339</v>
      </c>
      <c r="B363" s="9" t="s">
        <v>2342</v>
      </c>
      <c r="C363" s="9" t="s">
        <v>2341</v>
      </c>
      <c r="D363" s="13" t="s">
        <v>2340</v>
      </c>
      <c r="E363" s="9" t="s">
        <v>3571</v>
      </c>
      <c r="F363" s="9" t="s">
        <v>2768</v>
      </c>
      <c r="G363" s="9" t="s">
        <v>391</v>
      </c>
      <c r="H363" s="9" t="s">
        <v>2339</v>
      </c>
      <c r="I363" s="9" t="s">
        <v>3156</v>
      </c>
      <c r="J363" s="9" t="s">
        <v>2772</v>
      </c>
      <c r="K363" s="9" t="s">
        <v>3928</v>
      </c>
      <c r="L363" s="9" t="s">
        <v>3987</v>
      </c>
      <c r="M363" s="9" t="s">
        <v>372</v>
      </c>
      <c r="N363" s="9" t="s">
        <v>2816</v>
      </c>
      <c r="O363" s="9" t="s">
        <v>2836</v>
      </c>
      <c r="P363" s="9" t="s">
        <v>2343</v>
      </c>
      <c r="Q363" s="9" t="s">
        <v>1099</v>
      </c>
      <c r="R363" s="9" t="s">
        <v>1705</v>
      </c>
      <c r="S363" s="9" t="s">
        <v>376</v>
      </c>
      <c r="T363" s="9" t="s">
        <v>3989</v>
      </c>
      <c r="U363" s="9" t="s">
        <v>368</v>
      </c>
      <c r="V363" s="9" t="s">
        <v>2833</v>
      </c>
      <c r="W363" s="9" t="s">
        <v>2345</v>
      </c>
      <c r="X363" s="9" t="s">
        <v>2344</v>
      </c>
      <c r="Y363" s="9" t="s">
        <v>1477</v>
      </c>
      <c r="Z363" s="9" t="s">
        <v>376</v>
      </c>
      <c r="AA363" s="1" t="s">
        <v>288</v>
      </c>
      <c r="AB363" s="10">
        <v>42255</v>
      </c>
      <c r="AC363" s="9" t="s">
        <v>397</v>
      </c>
    </row>
    <row r="364" spans="1:29" ht="123" customHeight="1" x14ac:dyDescent="0.55000000000000004">
      <c r="A364" s="9">
        <v>340</v>
      </c>
      <c r="B364" s="9" t="s">
        <v>39</v>
      </c>
      <c r="C364" s="9" t="s">
        <v>2347</v>
      </c>
      <c r="D364" s="9" t="s">
        <v>2346</v>
      </c>
      <c r="E364" s="9" t="s">
        <v>2348</v>
      </c>
      <c r="F364" s="9" t="s">
        <v>2768</v>
      </c>
      <c r="G364" s="9" t="s">
        <v>391</v>
      </c>
      <c r="H364" s="9" t="s">
        <v>996</v>
      </c>
      <c r="I364" s="9" t="s">
        <v>1297</v>
      </c>
      <c r="J364" s="9" t="s">
        <v>2772</v>
      </c>
      <c r="K364" s="9" t="s">
        <v>3896</v>
      </c>
      <c r="L364" s="9" t="s">
        <v>3987</v>
      </c>
      <c r="M364" s="9" t="s">
        <v>404</v>
      </c>
      <c r="N364" s="9" t="s">
        <v>397</v>
      </c>
      <c r="O364" s="9" t="s">
        <v>2833</v>
      </c>
      <c r="P364" s="9" t="s">
        <v>2755</v>
      </c>
      <c r="Q364" s="9" t="s">
        <v>2841</v>
      </c>
      <c r="R364" s="9" t="s">
        <v>1475</v>
      </c>
      <c r="S364" s="9" t="s">
        <v>376</v>
      </c>
      <c r="T364" s="9" t="s">
        <v>397</v>
      </c>
      <c r="U364" s="9" t="s">
        <v>397</v>
      </c>
      <c r="V364" s="9" t="s">
        <v>397</v>
      </c>
      <c r="W364" s="9" t="s">
        <v>397</v>
      </c>
      <c r="X364" s="9" t="s">
        <v>397</v>
      </c>
      <c r="Y364" s="9" t="s">
        <v>405</v>
      </c>
      <c r="Z364" s="9" t="s">
        <v>397</v>
      </c>
      <c r="AA364" s="1" t="s">
        <v>289</v>
      </c>
      <c r="AB364" s="10">
        <v>39457</v>
      </c>
      <c r="AC364" s="9" t="s">
        <v>397</v>
      </c>
    </row>
    <row r="365" spans="1:29" ht="110" customHeight="1" x14ac:dyDescent="0.55000000000000004">
      <c r="A365" s="9">
        <v>341</v>
      </c>
      <c r="B365" s="9" t="s">
        <v>2351</v>
      </c>
      <c r="C365" s="9" t="s">
        <v>2350</v>
      </c>
      <c r="D365" s="9" t="s">
        <v>2349</v>
      </c>
      <c r="E365" s="9" t="s">
        <v>3572</v>
      </c>
      <c r="F365" s="9" t="s">
        <v>2768</v>
      </c>
      <c r="G365" s="9" t="s">
        <v>391</v>
      </c>
      <c r="H365" s="9" t="s">
        <v>928</v>
      </c>
      <c r="I365" s="9" t="s">
        <v>3300</v>
      </c>
      <c r="J365" s="9" t="s">
        <v>2772</v>
      </c>
      <c r="K365" s="9" t="s">
        <v>3929</v>
      </c>
      <c r="L365" s="9" t="s">
        <v>3987</v>
      </c>
      <c r="M365" s="9" t="s">
        <v>372</v>
      </c>
      <c r="N365" s="9" t="s">
        <v>2818</v>
      </c>
      <c r="O365" s="9" t="s">
        <v>2836</v>
      </c>
      <c r="P365" s="9" t="s">
        <v>2353</v>
      </c>
      <c r="Q365" s="9" t="s">
        <v>3047</v>
      </c>
      <c r="R365" s="9" t="s">
        <v>2352</v>
      </c>
      <c r="S365" s="9" t="s">
        <v>376</v>
      </c>
      <c r="T365" s="9" t="s">
        <v>397</v>
      </c>
      <c r="U365" s="9" t="s">
        <v>397</v>
      </c>
      <c r="V365" s="9" t="s">
        <v>397</v>
      </c>
      <c r="W365" s="9" t="s">
        <v>397</v>
      </c>
      <c r="X365" s="9" t="s">
        <v>3996</v>
      </c>
      <c r="Y365" s="9" t="s">
        <v>816</v>
      </c>
      <c r="Z365" s="9" t="s">
        <v>397</v>
      </c>
      <c r="AA365" s="1" t="s">
        <v>290</v>
      </c>
      <c r="AB365" s="10">
        <v>44587</v>
      </c>
      <c r="AC365" s="9" t="s">
        <v>397</v>
      </c>
    </row>
    <row r="366" spans="1:29" ht="143.5" customHeight="1" x14ac:dyDescent="0.55000000000000004">
      <c r="A366" s="9">
        <v>342</v>
      </c>
      <c r="B366" s="9" t="s">
        <v>2356</v>
      </c>
      <c r="C366" s="9" t="s">
        <v>2355</v>
      </c>
      <c r="D366" s="9" t="s">
        <v>2354</v>
      </c>
      <c r="E366" s="9" t="s">
        <v>2357</v>
      </c>
      <c r="F366" s="9" t="s">
        <v>2768</v>
      </c>
      <c r="G366" s="9" t="s">
        <v>391</v>
      </c>
      <c r="H366" s="9" t="s">
        <v>2786</v>
      </c>
      <c r="I366" s="9" t="s">
        <v>3153</v>
      </c>
      <c r="J366" s="9" t="s">
        <v>2772</v>
      </c>
      <c r="K366" s="9" t="s">
        <v>2358</v>
      </c>
      <c r="L366" s="9" t="s">
        <v>3987</v>
      </c>
      <c r="M366" s="9" t="s">
        <v>373</v>
      </c>
      <c r="N366" s="9" t="s">
        <v>2830</v>
      </c>
      <c r="O366" s="9" t="s">
        <v>2834</v>
      </c>
      <c r="P366" s="9" t="s">
        <v>3294</v>
      </c>
      <c r="Q366" s="9" t="s">
        <v>3048</v>
      </c>
      <c r="R366" s="9" t="s">
        <v>2359</v>
      </c>
      <c r="S366" s="9" t="s">
        <v>376</v>
      </c>
      <c r="T366" s="9" t="s">
        <v>397</v>
      </c>
      <c r="U366" s="9" t="s">
        <v>397</v>
      </c>
      <c r="V366" s="9" t="s">
        <v>397</v>
      </c>
      <c r="W366" s="9" t="s">
        <v>397</v>
      </c>
      <c r="X366" s="9" t="s">
        <v>3994</v>
      </c>
      <c r="Y366" s="9" t="s">
        <v>816</v>
      </c>
      <c r="Z366" s="9" t="s">
        <v>397</v>
      </c>
      <c r="AA366" s="1" t="s">
        <v>291</v>
      </c>
      <c r="AB366" s="10">
        <v>43620</v>
      </c>
      <c r="AC366" s="9" t="s">
        <v>397</v>
      </c>
    </row>
    <row r="367" spans="1:29" ht="106.5" customHeight="1" x14ac:dyDescent="0.55000000000000004">
      <c r="A367" s="9">
        <v>343</v>
      </c>
      <c r="B367" s="9" t="s">
        <v>2362</v>
      </c>
      <c r="C367" s="9" t="s">
        <v>2361</v>
      </c>
      <c r="D367" s="9" t="s">
        <v>2360</v>
      </c>
      <c r="E367" s="9" t="s">
        <v>3573</v>
      </c>
      <c r="F367" s="9" t="s">
        <v>2768</v>
      </c>
      <c r="G367" s="9" t="s">
        <v>388</v>
      </c>
      <c r="H367" s="9" t="s">
        <v>467</v>
      </c>
      <c r="I367" s="9" t="s">
        <v>2363</v>
      </c>
      <c r="J367" s="9" t="s">
        <v>2772</v>
      </c>
      <c r="K367" s="9" t="s">
        <v>3930</v>
      </c>
      <c r="L367" s="9" t="s">
        <v>3987</v>
      </c>
      <c r="M367" s="9" t="s">
        <v>366</v>
      </c>
      <c r="N367" s="9" t="s">
        <v>2816</v>
      </c>
      <c r="O367" s="9" t="s">
        <v>2833</v>
      </c>
      <c r="P367" s="9" t="s">
        <v>2365</v>
      </c>
      <c r="Q367" s="9" t="s">
        <v>3049</v>
      </c>
      <c r="R367" s="9" t="s">
        <v>2364</v>
      </c>
      <c r="S367" s="9" t="s">
        <v>376</v>
      </c>
      <c r="T367" s="9" t="s">
        <v>3989</v>
      </c>
      <c r="U367" s="9" t="s">
        <v>371</v>
      </c>
      <c r="V367" s="9" t="s">
        <v>2836</v>
      </c>
      <c r="W367" s="9" t="s">
        <v>2366</v>
      </c>
      <c r="X367" s="9" t="s">
        <v>1531</v>
      </c>
      <c r="Y367" s="9" t="s">
        <v>1312</v>
      </c>
      <c r="Z367" s="9" t="s">
        <v>376</v>
      </c>
      <c r="AA367" s="1" t="s">
        <v>292</v>
      </c>
      <c r="AB367" s="10">
        <v>42297</v>
      </c>
      <c r="AC367" s="9" t="s">
        <v>397</v>
      </c>
    </row>
    <row r="368" spans="1:29" ht="231" customHeight="1" x14ac:dyDescent="0.55000000000000004">
      <c r="A368" s="9">
        <v>344</v>
      </c>
      <c r="B368" s="9" t="s">
        <v>2369</v>
      </c>
      <c r="C368" s="9" t="s">
        <v>2368</v>
      </c>
      <c r="D368" s="9" t="s">
        <v>2367</v>
      </c>
      <c r="E368" s="9" t="s">
        <v>2370</v>
      </c>
      <c r="F368" s="9" t="s">
        <v>2768</v>
      </c>
      <c r="G368" s="9" t="s">
        <v>391</v>
      </c>
      <c r="H368" s="9" t="s">
        <v>489</v>
      </c>
      <c r="I368" s="9" t="s">
        <v>3156</v>
      </c>
      <c r="J368" s="9" t="s">
        <v>2772</v>
      </c>
      <c r="K368" s="9" t="s">
        <v>3931</v>
      </c>
      <c r="L368" s="9" t="s">
        <v>3987</v>
      </c>
      <c r="M368" s="9" t="s">
        <v>372</v>
      </c>
      <c r="N368" s="9" t="s">
        <v>2818</v>
      </c>
      <c r="O368" s="9" t="s">
        <v>2836</v>
      </c>
      <c r="P368" s="9" t="s">
        <v>2372</v>
      </c>
      <c r="Q368" s="9" t="s">
        <v>3050</v>
      </c>
      <c r="R368" s="9" t="s">
        <v>2371</v>
      </c>
      <c r="S368" s="9" t="s">
        <v>376</v>
      </c>
      <c r="T368" s="9" t="s">
        <v>397</v>
      </c>
      <c r="U368" s="9" t="s">
        <v>397</v>
      </c>
      <c r="V368" s="9" t="s">
        <v>397</v>
      </c>
      <c r="W368" s="9" t="s">
        <v>397</v>
      </c>
      <c r="X368" s="9" t="s">
        <v>397</v>
      </c>
      <c r="Y368" s="9" t="s">
        <v>405</v>
      </c>
      <c r="Z368" s="9" t="s">
        <v>397</v>
      </c>
      <c r="AA368" s="1" t="s">
        <v>293</v>
      </c>
      <c r="AB368" s="10">
        <v>39793</v>
      </c>
      <c r="AC368" s="9" t="s">
        <v>397</v>
      </c>
    </row>
    <row r="369" spans="1:29" ht="114" customHeight="1" x14ac:dyDescent="0.55000000000000004">
      <c r="A369" s="9">
        <v>345</v>
      </c>
      <c r="B369" s="9" t="s">
        <v>2375</v>
      </c>
      <c r="C369" s="9" t="s">
        <v>2374</v>
      </c>
      <c r="D369" s="9" t="s">
        <v>2373</v>
      </c>
      <c r="E369" s="9" t="s">
        <v>3574</v>
      </c>
      <c r="F369" s="9" t="s">
        <v>2768</v>
      </c>
      <c r="G369" s="9" t="s">
        <v>4179</v>
      </c>
      <c r="H369" s="9" t="s">
        <v>396</v>
      </c>
      <c r="I369" s="9" t="s">
        <v>397</v>
      </c>
      <c r="J369" s="9" t="s">
        <v>2772</v>
      </c>
      <c r="K369" s="9" t="s">
        <v>4407</v>
      </c>
      <c r="L369" s="9" t="s">
        <v>3987</v>
      </c>
      <c r="M369" s="9" t="s">
        <v>372</v>
      </c>
      <c r="N369" s="9" t="s">
        <v>2818</v>
      </c>
      <c r="O369" s="9" t="s">
        <v>2836</v>
      </c>
      <c r="P369" s="9" t="s">
        <v>2376</v>
      </c>
      <c r="Q369" s="9" t="s">
        <v>3051</v>
      </c>
      <c r="R369" s="9" t="s">
        <v>1854</v>
      </c>
      <c r="S369" s="9" t="s">
        <v>376</v>
      </c>
      <c r="T369" s="9" t="s">
        <v>397</v>
      </c>
      <c r="U369" s="9" t="s">
        <v>397</v>
      </c>
      <c r="V369" s="9" t="s">
        <v>397</v>
      </c>
      <c r="W369" s="9" t="s">
        <v>397</v>
      </c>
      <c r="X369" s="9" t="s">
        <v>3996</v>
      </c>
      <c r="Y369" s="9" t="s">
        <v>816</v>
      </c>
      <c r="Z369" s="9" t="s">
        <v>397</v>
      </c>
      <c r="AA369" s="1" t="s">
        <v>294</v>
      </c>
      <c r="AB369" s="10">
        <v>42087</v>
      </c>
      <c r="AC369" s="9" t="s">
        <v>397</v>
      </c>
    </row>
    <row r="370" spans="1:29" ht="108" x14ac:dyDescent="0.55000000000000004">
      <c r="A370" s="9">
        <v>346</v>
      </c>
      <c r="B370" s="9" t="s">
        <v>2380</v>
      </c>
      <c r="C370" s="9" t="s">
        <v>2378</v>
      </c>
      <c r="D370" s="9" t="s">
        <v>2379</v>
      </c>
      <c r="E370" s="9" t="s">
        <v>3575</v>
      </c>
      <c r="F370" s="9" t="s">
        <v>2768</v>
      </c>
      <c r="G370" s="9" t="s">
        <v>2377</v>
      </c>
      <c r="H370" s="9" t="s">
        <v>396</v>
      </c>
      <c r="I370" s="9" t="s">
        <v>2766</v>
      </c>
      <c r="J370" s="9" t="s">
        <v>2772</v>
      </c>
      <c r="K370" s="9" t="s">
        <v>3932</v>
      </c>
      <c r="L370" s="9" t="s">
        <v>3987</v>
      </c>
      <c r="M370" s="9" t="s">
        <v>367</v>
      </c>
      <c r="N370" s="9" t="s">
        <v>2816</v>
      </c>
      <c r="O370" s="9" t="s">
        <v>2833</v>
      </c>
      <c r="P370" s="9" t="s">
        <v>2381</v>
      </c>
      <c r="Q370" s="9" t="s">
        <v>2950</v>
      </c>
      <c r="R370" s="9" t="s">
        <v>1543</v>
      </c>
      <c r="S370" s="9" t="s">
        <v>376</v>
      </c>
      <c r="T370" s="9" t="s">
        <v>397</v>
      </c>
      <c r="U370" s="9" t="s">
        <v>397</v>
      </c>
      <c r="V370" s="9" t="s">
        <v>397</v>
      </c>
      <c r="W370" s="9" t="s">
        <v>397</v>
      </c>
      <c r="X370" s="9" t="s">
        <v>397</v>
      </c>
      <c r="Y370" s="9" t="s">
        <v>405</v>
      </c>
      <c r="Z370" s="9" t="s">
        <v>397</v>
      </c>
      <c r="AA370" s="1" t="s">
        <v>295</v>
      </c>
      <c r="AB370" s="10">
        <v>40451</v>
      </c>
      <c r="AC370" s="9" t="s">
        <v>397</v>
      </c>
    </row>
    <row r="371" spans="1:29" ht="109" customHeight="1" x14ac:dyDescent="0.55000000000000004">
      <c r="A371" s="9">
        <v>347</v>
      </c>
      <c r="B371" s="9" t="s">
        <v>2384</v>
      </c>
      <c r="C371" s="9" t="s">
        <v>2383</v>
      </c>
      <c r="D371" s="9" t="s">
        <v>2382</v>
      </c>
      <c r="E371" s="9" t="s">
        <v>3576</v>
      </c>
      <c r="F371" s="9" t="s">
        <v>2768</v>
      </c>
      <c r="G371" s="9" t="s">
        <v>391</v>
      </c>
      <c r="H371" s="9" t="s">
        <v>928</v>
      </c>
      <c r="I371" s="9" t="s">
        <v>3300</v>
      </c>
      <c r="J371" s="9" t="s">
        <v>2772</v>
      </c>
      <c r="K371" s="9" t="s">
        <v>3933</v>
      </c>
      <c r="L371" s="9" t="s">
        <v>4215</v>
      </c>
      <c r="M371" s="9" t="s">
        <v>4360</v>
      </c>
      <c r="N371" s="9" t="s">
        <v>4279</v>
      </c>
      <c r="O371" s="9" t="s">
        <v>3271</v>
      </c>
      <c r="P371" s="9" t="s">
        <v>4361</v>
      </c>
      <c r="Q371" s="9" t="s">
        <v>4362</v>
      </c>
      <c r="R371" s="9" t="s">
        <v>1506</v>
      </c>
      <c r="S371" s="9" t="s">
        <v>376</v>
      </c>
      <c r="T371" s="9" t="s">
        <v>397</v>
      </c>
      <c r="U371" s="9" t="s">
        <v>397</v>
      </c>
      <c r="V371" s="9" t="s">
        <v>397</v>
      </c>
      <c r="W371" s="9" t="s">
        <v>397</v>
      </c>
      <c r="X371" s="9" t="s">
        <v>397</v>
      </c>
      <c r="Y371" s="9" t="s">
        <v>405</v>
      </c>
      <c r="Z371" s="9" t="s">
        <v>397</v>
      </c>
      <c r="AA371" s="1" t="s">
        <v>296</v>
      </c>
      <c r="AB371" s="10">
        <v>40655</v>
      </c>
      <c r="AC371" s="9" t="s">
        <v>397</v>
      </c>
    </row>
    <row r="372" spans="1:29" ht="109" customHeight="1" x14ac:dyDescent="0.55000000000000004">
      <c r="A372" s="9">
        <v>348</v>
      </c>
      <c r="B372" s="9" t="s">
        <v>40</v>
      </c>
      <c r="C372" s="9" t="s">
        <v>2386</v>
      </c>
      <c r="D372" s="9" t="s">
        <v>2385</v>
      </c>
      <c r="E372" s="9" t="s">
        <v>2391</v>
      </c>
      <c r="F372" s="9" t="s">
        <v>2768</v>
      </c>
      <c r="G372" s="9" t="s">
        <v>389</v>
      </c>
      <c r="H372" s="9" t="s">
        <v>508</v>
      </c>
      <c r="I372" s="9" t="s">
        <v>3129</v>
      </c>
      <c r="J372" s="9" t="s">
        <v>2772</v>
      </c>
      <c r="K372" s="9" t="s">
        <v>3934</v>
      </c>
      <c r="L372" s="9" t="s">
        <v>3987</v>
      </c>
      <c r="M372" s="9" t="s">
        <v>372</v>
      </c>
      <c r="N372" s="9" t="s">
        <v>2816</v>
      </c>
      <c r="O372" s="9" t="s">
        <v>2836</v>
      </c>
      <c r="P372" s="9" t="s">
        <v>2390</v>
      </c>
      <c r="Q372" s="9" t="s">
        <v>2888</v>
      </c>
      <c r="R372" s="9" t="s">
        <v>2388</v>
      </c>
      <c r="S372" s="9" t="s">
        <v>3107</v>
      </c>
      <c r="T372" s="9" t="s">
        <v>397</v>
      </c>
      <c r="U372" s="9" t="s">
        <v>397</v>
      </c>
      <c r="V372" s="9" t="s">
        <v>397</v>
      </c>
      <c r="W372" s="9" t="s">
        <v>397</v>
      </c>
      <c r="X372" s="9" t="s">
        <v>397</v>
      </c>
      <c r="Y372" s="9" t="s">
        <v>405</v>
      </c>
      <c r="Z372" s="9" t="s">
        <v>397</v>
      </c>
      <c r="AA372" s="1" t="s">
        <v>297</v>
      </c>
      <c r="AB372" s="10">
        <v>41484</v>
      </c>
      <c r="AC372" s="9" t="s">
        <v>397</v>
      </c>
    </row>
    <row r="373" spans="1:29" ht="109" customHeight="1" x14ac:dyDescent="0.55000000000000004">
      <c r="A373" s="9">
        <v>349</v>
      </c>
      <c r="B373" s="9" t="s">
        <v>2394</v>
      </c>
      <c r="C373" s="9" t="s">
        <v>2393</v>
      </c>
      <c r="D373" s="9" t="s">
        <v>2392</v>
      </c>
      <c r="E373" s="9" t="s">
        <v>3577</v>
      </c>
      <c r="F373" s="9" t="s">
        <v>4182</v>
      </c>
      <c r="G373" s="9" t="s">
        <v>389</v>
      </c>
      <c r="H373" s="9" t="s">
        <v>394</v>
      </c>
      <c r="I373" s="9" t="s">
        <v>3130</v>
      </c>
      <c r="J373" s="9" t="s">
        <v>2772</v>
      </c>
      <c r="K373" s="9" t="s">
        <v>3935</v>
      </c>
      <c r="L373" s="9" t="s">
        <v>3988</v>
      </c>
      <c r="M373" s="9" t="s">
        <v>372</v>
      </c>
      <c r="N373" s="9" t="s">
        <v>2818</v>
      </c>
      <c r="O373" s="9" t="s">
        <v>2836</v>
      </c>
      <c r="P373" s="9" t="s">
        <v>2395</v>
      </c>
      <c r="Q373" s="9" t="s">
        <v>2880</v>
      </c>
      <c r="R373" s="9" t="s">
        <v>1181</v>
      </c>
      <c r="S373" s="9" t="s">
        <v>376</v>
      </c>
      <c r="T373" s="9" t="s">
        <v>4195</v>
      </c>
      <c r="U373" s="9" t="s">
        <v>4060</v>
      </c>
      <c r="V373" s="9" t="s">
        <v>3271</v>
      </c>
      <c r="W373" s="9" t="s">
        <v>4363</v>
      </c>
      <c r="X373" s="9" t="s">
        <v>1386</v>
      </c>
      <c r="Y373" s="9" t="s">
        <v>1387</v>
      </c>
      <c r="Z373" s="9" t="s">
        <v>376</v>
      </c>
      <c r="AA373" s="1" t="s">
        <v>298</v>
      </c>
      <c r="AB373" s="10">
        <v>44412</v>
      </c>
      <c r="AC373" s="9" t="s">
        <v>397</v>
      </c>
    </row>
    <row r="374" spans="1:29" ht="124" customHeight="1" x14ac:dyDescent="0.55000000000000004">
      <c r="A374" s="9">
        <v>350</v>
      </c>
      <c r="B374" s="9" t="s">
        <v>41</v>
      </c>
      <c r="C374" s="9" t="s">
        <v>2397</v>
      </c>
      <c r="D374" s="9" t="s">
        <v>2396</v>
      </c>
      <c r="E374" s="9" t="s">
        <v>3578</v>
      </c>
      <c r="F374" s="9" t="s">
        <v>2768</v>
      </c>
      <c r="G374" s="9" t="s">
        <v>388</v>
      </c>
      <c r="H374" s="9" t="s">
        <v>514</v>
      </c>
      <c r="I374" s="9" t="s">
        <v>3155</v>
      </c>
      <c r="J374" s="9" t="s">
        <v>2772</v>
      </c>
      <c r="K374" s="9" t="s">
        <v>3936</v>
      </c>
      <c r="L374" s="9" t="s">
        <v>3987</v>
      </c>
      <c r="M374" s="9" t="s">
        <v>404</v>
      </c>
      <c r="N374" s="9" t="s">
        <v>397</v>
      </c>
      <c r="O374" s="9" t="s">
        <v>2833</v>
      </c>
      <c r="P374" s="9" t="s">
        <v>2399</v>
      </c>
      <c r="Q374" s="9" t="s">
        <v>3052</v>
      </c>
      <c r="R374" s="9" t="s">
        <v>2398</v>
      </c>
      <c r="S374" s="9" t="s">
        <v>376</v>
      </c>
      <c r="T374" s="9" t="s">
        <v>397</v>
      </c>
      <c r="U374" s="9" t="s">
        <v>397</v>
      </c>
      <c r="V374" s="9" t="s">
        <v>397</v>
      </c>
      <c r="W374" s="9" t="s">
        <v>397</v>
      </c>
      <c r="X374" s="9" t="s">
        <v>3994</v>
      </c>
      <c r="Y374" s="9" t="s">
        <v>816</v>
      </c>
      <c r="Z374" s="9" t="s">
        <v>397</v>
      </c>
      <c r="AA374" s="1" t="s">
        <v>299</v>
      </c>
      <c r="AB374" s="10">
        <v>44475</v>
      </c>
      <c r="AC374" s="9" t="s">
        <v>397</v>
      </c>
    </row>
    <row r="375" spans="1:29" ht="111" customHeight="1" x14ac:dyDescent="0.55000000000000004">
      <c r="A375" s="9">
        <v>351</v>
      </c>
      <c r="B375" s="9" t="s">
        <v>4135</v>
      </c>
      <c r="C375" s="9" t="s">
        <v>4095</v>
      </c>
      <c r="D375" s="9" t="s">
        <v>2400</v>
      </c>
      <c r="E375" s="9" t="s">
        <v>3579</v>
      </c>
      <c r="F375" s="9" t="s">
        <v>2768</v>
      </c>
      <c r="G375" s="9" t="s">
        <v>473</v>
      </c>
      <c r="H375" s="9" t="s">
        <v>396</v>
      </c>
      <c r="I375" s="9" t="s">
        <v>2756</v>
      </c>
      <c r="J375" s="9" t="s">
        <v>2772</v>
      </c>
      <c r="K375" s="9" t="s">
        <v>3937</v>
      </c>
      <c r="L375" s="9" t="s">
        <v>3989</v>
      </c>
      <c r="M375" s="9" t="s">
        <v>374</v>
      </c>
      <c r="N375" s="9" t="s">
        <v>2236</v>
      </c>
      <c r="O375" s="9" t="s">
        <v>2835</v>
      </c>
      <c r="P375" s="9" t="s">
        <v>2402</v>
      </c>
      <c r="Q375" s="9" t="s">
        <v>3053</v>
      </c>
      <c r="R375" s="9" t="s">
        <v>2401</v>
      </c>
      <c r="S375" s="9" t="s">
        <v>376</v>
      </c>
      <c r="T375" s="9" t="s">
        <v>397</v>
      </c>
      <c r="U375" s="9" t="s">
        <v>397</v>
      </c>
      <c r="V375" s="9" t="s">
        <v>397</v>
      </c>
      <c r="W375" s="9" t="s">
        <v>397</v>
      </c>
      <c r="X375" s="9" t="s">
        <v>397</v>
      </c>
      <c r="Y375" s="9" t="s">
        <v>405</v>
      </c>
      <c r="Z375" s="9" t="s">
        <v>397</v>
      </c>
      <c r="AA375" s="1" t="s">
        <v>300</v>
      </c>
      <c r="AB375" s="10">
        <v>41737</v>
      </c>
      <c r="AC375" s="9" t="s">
        <v>397</v>
      </c>
    </row>
    <row r="376" spans="1:29" ht="127" customHeight="1" x14ac:dyDescent="0.55000000000000004">
      <c r="A376" s="9">
        <v>352</v>
      </c>
      <c r="B376" s="9" t="s">
        <v>2406</v>
      </c>
      <c r="C376" s="9" t="s">
        <v>2404</v>
      </c>
      <c r="D376" s="9" t="s">
        <v>2403</v>
      </c>
      <c r="E376" s="9" t="s">
        <v>3580</v>
      </c>
      <c r="F376" s="9" t="s">
        <v>2768</v>
      </c>
      <c r="G376" s="9" t="s">
        <v>389</v>
      </c>
      <c r="H376" s="9" t="s">
        <v>396</v>
      </c>
      <c r="I376" s="9" t="s">
        <v>2405</v>
      </c>
      <c r="J376" s="9" t="s">
        <v>2772</v>
      </c>
      <c r="K376" s="9" t="s">
        <v>3938</v>
      </c>
      <c r="L376" s="9" t="s">
        <v>3987</v>
      </c>
      <c r="M376" s="9" t="s">
        <v>372</v>
      </c>
      <c r="N376" s="9" t="s">
        <v>2818</v>
      </c>
      <c r="O376" s="9" t="s">
        <v>2836</v>
      </c>
      <c r="P376" s="9" t="s">
        <v>800</v>
      </c>
      <c r="Q376" s="9" t="s">
        <v>3054</v>
      </c>
      <c r="R376" s="9" t="s">
        <v>2407</v>
      </c>
      <c r="S376" s="9" t="s">
        <v>376</v>
      </c>
      <c r="T376" s="9" t="s">
        <v>3989</v>
      </c>
      <c r="U376" s="9" t="s">
        <v>374</v>
      </c>
      <c r="V376" s="9" t="s">
        <v>2835</v>
      </c>
      <c r="W376" s="9" t="s">
        <v>1750</v>
      </c>
      <c r="X376" s="9" t="s">
        <v>1292</v>
      </c>
      <c r="Y376" s="9" t="s">
        <v>1293</v>
      </c>
      <c r="Z376" s="9" t="s">
        <v>376</v>
      </c>
      <c r="AA376" s="1" t="s">
        <v>301</v>
      </c>
      <c r="AB376" s="10">
        <v>43858</v>
      </c>
      <c r="AC376" s="9" t="s">
        <v>397</v>
      </c>
    </row>
    <row r="377" spans="1:29" ht="106" customHeight="1" x14ac:dyDescent="0.55000000000000004">
      <c r="A377" s="9">
        <v>353</v>
      </c>
      <c r="B377" s="9" t="s">
        <v>4000</v>
      </c>
      <c r="C377" s="9" t="s">
        <v>3255</v>
      </c>
      <c r="D377" s="9" t="s">
        <v>689</v>
      </c>
      <c r="E377" s="9" t="s">
        <v>1062</v>
      </c>
      <c r="F377" s="9" t="s">
        <v>2768</v>
      </c>
      <c r="G377" s="9" t="s">
        <v>389</v>
      </c>
      <c r="H377" s="9" t="s">
        <v>685</v>
      </c>
      <c r="I377" s="9" t="s">
        <v>1029</v>
      </c>
      <c r="J377" s="9" t="s">
        <v>2772</v>
      </c>
      <c r="K377" s="9" t="s">
        <v>3705</v>
      </c>
      <c r="L377" s="9" t="s">
        <v>3987</v>
      </c>
      <c r="M377" s="9" t="s">
        <v>404</v>
      </c>
      <c r="N377" s="9" t="s">
        <v>397</v>
      </c>
      <c r="O377" s="9" t="s">
        <v>2833</v>
      </c>
      <c r="P377" s="9" t="s">
        <v>441</v>
      </c>
      <c r="Q377" s="9" t="s">
        <v>3055</v>
      </c>
      <c r="R377" s="9" t="s">
        <v>1063</v>
      </c>
      <c r="S377" s="9" t="s">
        <v>376</v>
      </c>
      <c r="T377" s="9" t="s">
        <v>3989</v>
      </c>
      <c r="U377" s="9" t="s">
        <v>551</v>
      </c>
      <c r="V377" s="9" t="s">
        <v>2834</v>
      </c>
      <c r="W377" s="9" t="s">
        <v>690</v>
      </c>
      <c r="X377" s="9" t="s">
        <v>1064</v>
      </c>
      <c r="Y377" s="9" t="s">
        <v>1065</v>
      </c>
      <c r="Z377" s="9" t="s">
        <v>376</v>
      </c>
      <c r="AA377" s="17" t="s">
        <v>4427</v>
      </c>
      <c r="AB377" s="10">
        <v>45308</v>
      </c>
      <c r="AC377" s="9" t="s">
        <v>4472</v>
      </c>
    </row>
    <row r="378" spans="1:29" ht="106" customHeight="1" x14ac:dyDescent="0.55000000000000004">
      <c r="A378" s="9">
        <v>354</v>
      </c>
      <c r="B378" s="9" t="s">
        <v>2408</v>
      </c>
      <c r="C378" s="9" t="s">
        <v>2410</v>
      </c>
      <c r="D378" s="9" t="s">
        <v>2409</v>
      </c>
      <c r="E378" s="9" t="s">
        <v>3581</v>
      </c>
      <c r="F378" s="9" t="s">
        <v>2768</v>
      </c>
      <c r="G378" s="9" t="s">
        <v>391</v>
      </c>
      <c r="H378" s="9" t="s">
        <v>401</v>
      </c>
      <c r="I378" s="9" t="s">
        <v>3300</v>
      </c>
      <c r="J378" s="9" t="s">
        <v>2772</v>
      </c>
      <c r="K378" s="9" t="s">
        <v>3817</v>
      </c>
      <c r="L378" s="9" t="s">
        <v>3987</v>
      </c>
      <c r="M378" s="9" t="s">
        <v>372</v>
      </c>
      <c r="N378" s="9" t="s">
        <v>2818</v>
      </c>
      <c r="O378" s="9" t="s">
        <v>2836</v>
      </c>
      <c r="P378" s="9" t="s">
        <v>791</v>
      </c>
      <c r="Q378" s="9" t="s">
        <v>3056</v>
      </c>
      <c r="R378" s="9" t="s">
        <v>2411</v>
      </c>
      <c r="S378" s="9" t="s">
        <v>376</v>
      </c>
      <c r="T378" s="9" t="s">
        <v>397</v>
      </c>
      <c r="U378" s="9" t="s">
        <v>397</v>
      </c>
      <c r="V378" s="9" t="s">
        <v>397</v>
      </c>
      <c r="W378" s="9" t="s">
        <v>397</v>
      </c>
      <c r="X378" s="9" t="s">
        <v>397</v>
      </c>
      <c r="Y378" s="9" t="s">
        <v>405</v>
      </c>
      <c r="Z378" s="9" t="s">
        <v>397</v>
      </c>
      <c r="AA378" s="1" t="s">
        <v>309</v>
      </c>
      <c r="AB378" s="10">
        <v>40472</v>
      </c>
      <c r="AC378" s="9" t="s">
        <v>397</v>
      </c>
    </row>
    <row r="379" spans="1:29" ht="121.5" customHeight="1" x14ac:dyDescent="0.55000000000000004">
      <c r="A379" s="9">
        <v>355</v>
      </c>
      <c r="B379" s="9" t="s">
        <v>2414</v>
      </c>
      <c r="C379" s="9" t="s">
        <v>2413</v>
      </c>
      <c r="D379" s="9" t="s">
        <v>2412</v>
      </c>
      <c r="E379" s="9" t="s">
        <v>3582</v>
      </c>
      <c r="F379" s="9" t="s">
        <v>2768</v>
      </c>
      <c r="G379" s="9" t="s">
        <v>391</v>
      </c>
      <c r="H379" s="9" t="s">
        <v>2797</v>
      </c>
      <c r="I379" s="9" t="s">
        <v>2219</v>
      </c>
      <c r="J379" s="9" t="s">
        <v>2772</v>
      </c>
      <c r="K379" s="9" t="s">
        <v>3939</v>
      </c>
      <c r="L379" s="9" t="s">
        <v>3987</v>
      </c>
      <c r="M379" s="9" t="s">
        <v>366</v>
      </c>
      <c r="N379" s="9" t="s">
        <v>2816</v>
      </c>
      <c r="O379" s="9" t="s">
        <v>2833</v>
      </c>
      <c r="P379" s="9" t="s">
        <v>3295</v>
      </c>
      <c r="Q379" s="9" t="s">
        <v>3057</v>
      </c>
      <c r="R379" s="9" t="s">
        <v>1805</v>
      </c>
      <c r="S379" s="9" t="s">
        <v>376</v>
      </c>
      <c r="T379" s="9" t="s">
        <v>397</v>
      </c>
      <c r="U379" s="9" t="s">
        <v>397</v>
      </c>
      <c r="V379" s="9" t="s">
        <v>397</v>
      </c>
      <c r="W379" s="9" t="s">
        <v>397</v>
      </c>
      <c r="X379" s="9" t="s">
        <v>397</v>
      </c>
      <c r="Y379" s="9" t="s">
        <v>405</v>
      </c>
      <c r="Z379" s="9" t="s">
        <v>397</v>
      </c>
      <c r="AA379" s="1" t="s">
        <v>302</v>
      </c>
      <c r="AB379" s="10">
        <v>39520</v>
      </c>
      <c r="AC379" s="9" t="s">
        <v>397</v>
      </c>
    </row>
    <row r="380" spans="1:29" ht="162.5" customHeight="1" x14ac:dyDescent="0.55000000000000004">
      <c r="A380" s="9">
        <v>356</v>
      </c>
      <c r="B380" s="9" t="s">
        <v>2417</v>
      </c>
      <c r="C380" s="9" t="s">
        <v>2416</v>
      </c>
      <c r="D380" s="9" t="s">
        <v>2415</v>
      </c>
      <c r="E380" s="9" t="s">
        <v>3583</v>
      </c>
      <c r="F380" s="9" t="s">
        <v>2768</v>
      </c>
      <c r="G380" s="9" t="s">
        <v>388</v>
      </c>
      <c r="H380" s="9" t="s">
        <v>533</v>
      </c>
      <c r="I380" s="9" t="s">
        <v>3156</v>
      </c>
      <c r="J380" s="9" t="s">
        <v>2772</v>
      </c>
      <c r="K380" s="9" t="s">
        <v>3940</v>
      </c>
      <c r="L380" s="9" t="s">
        <v>3987</v>
      </c>
      <c r="M380" s="9" t="s">
        <v>366</v>
      </c>
      <c r="N380" s="9" t="s">
        <v>2816</v>
      </c>
      <c r="O380" s="9" t="s">
        <v>2833</v>
      </c>
      <c r="P380" s="9" t="s">
        <v>2419</v>
      </c>
      <c r="Q380" s="9" t="s">
        <v>3058</v>
      </c>
      <c r="R380" s="9" t="s">
        <v>2418</v>
      </c>
      <c r="S380" s="9" t="s">
        <v>376</v>
      </c>
      <c r="T380" s="9" t="s">
        <v>3989</v>
      </c>
      <c r="U380" s="9" t="s">
        <v>368</v>
      </c>
      <c r="V380" s="9" t="s">
        <v>2833</v>
      </c>
      <c r="W380" s="9" t="s">
        <v>4408</v>
      </c>
      <c r="X380" s="9" t="s">
        <v>1044</v>
      </c>
      <c r="Y380" s="9" t="s">
        <v>1056</v>
      </c>
      <c r="Z380" s="9" t="s">
        <v>376</v>
      </c>
      <c r="AA380" s="1" t="s">
        <v>303</v>
      </c>
      <c r="AB380" s="10">
        <v>44089</v>
      </c>
      <c r="AC380" s="9" t="s">
        <v>397</v>
      </c>
    </row>
    <row r="381" spans="1:29" ht="121.5" customHeight="1" x14ac:dyDescent="0.55000000000000004">
      <c r="A381" s="9">
        <v>357</v>
      </c>
      <c r="B381" s="9" t="s">
        <v>2424</v>
      </c>
      <c r="C381" s="9" t="s">
        <v>2422</v>
      </c>
      <c r="D381" s="9" t="s">
        <v>2421</v>
      </c>
      <c r="E381" s="9" t="s">
        <v>3584</v>
      </c>
      <c r="F381" s="9" t="s">
        <v>2768</v>
      </c>
      <c r="G381" s="9" t="s">
        <v>391</v>
      </c>
      <c r="H381" s="9" t="s">
        <v>2420</v>
      </c>
      <c r="I381" s="9" t="s">
        <v>2423</v>
      </c>
      <c r="J381" s="9" t="s">
        <v>2772</v>
      </c>
      <c r="K381" s="9" t="s">
        <v>3941</v>
      </c>
      <c r="L381" s="9" t="s">
        <v>3987</v>
      </c>
      <c r="M381" s="9" t="s">
        <v>366</v>
      </c>
      <c r="N381" s="9" t="s">
        <v>2816</v>
      </c>
      <c r="O381" s="9" t="s">
        <v>2833</v>
      </c>
      <c r="P381" s="9" t="s">
        <v>2425</v>
      </c>
      <c r="Q381" s="9" t="s">
        <v>3059</v>
      </c>
      <c r="R381" s="9" t="s">
        <v>1645</v>
      </c>
      <c r="S381" s="9" t="s">
        <v>376</v>
      </c>
      <c r="T381" s="9" t="s">
        <v>397</v>
      </c>
      <c r="U381" s="9" t="s">
        <v>397</v>
      </c>
      <c r="V381" s="9" t="s">
        <v>397</v>
      </c>
      <c r="W381" s="9" t="s">
        <v>397</v>
      </c>
      <c r="X381" s="9" t="s">
        <v>3994</v>
      </c>
      <c r="Y381" s="9" t="s">
        <v>816</v>
      </c>
      <c r="Z381" s="9" t="s">
        <v>397</v>
      </c>
      <c r="AA381" s="1" t="s">
        <v>304</v>
      </c>
      <c r="AB381" s="10">
        <v>42234</v>
      </c>
      <c r="AC381" s="9" t="s">
        <v>397</v>
      </c>
    </row>
    <row r="382" spans="1:29" ht="104" customHeight="1" x14ac:dyDescent="0.55000000000000004">
      <c r="A382" s="9">
        <v>358</v>
      </c>
      <c r="B382" s="9" t="s">
        <v>2430</v>
      </c>
      <c r="C382" s="9" t="s">
        <v>2427</v>
      </c>
      <c r="D382" s="9" t="s">
        <v>2426</v>
      </c>
      <c r="E382" s="9" t="s">
        <v>3585</v>
      </c>
      <c r="F382" s="9" t="s">
        <v>2768</v>
      </c>
      <c r="G382" s="9" t="s">
        <v>389</v>
      </c>
      <c r="H382" s="9" t="s">
        <v>499</v>
      </c>
      <c r="I382" s="9" t="s">
        <v>1618</v>
      </c>
      <c r="J382" s="9" t="s">
        <v>2772</v>
      </c>
      <c r="K382" s="9" t="s">
        <v>3642</v>
      </c>
      <c r="L382" s="9" t="s">
        <v>3987</v>
      </c>
      <c r="M382" s="9" t="s">
        <v>366</v>
      </c>
      <c r="N382" s="9" t="s">
        <v>2816</v>
      </c>
      <c r="O382" s="9" t="s">
        <v>2833</v>
      </c>
      <c r="P382" s="9" t="s">
        <v>2429</v>
      </c>
      <c r="Q382" s="9" t="s">
        <v>3060</v>
      </c>
      <c r="R382" s="9" t="s">
        <v>2428</v>
      </c>
      <c r="S382" s="9" t="s">
        <v>376</v>
      </c>
      <c r="T382" s="9" t="s">
        <v>397</v>
      </c>
      <c r="U382" s="9" t="s">
        <v>397</v>
      </c>
      <c r="V382" s="9" t="s">
        <v>397</v>
      </c>
      <c r="W382" s="9" t="s">
        <v>397</v>
      </c>
      <c r="X382" s="9" t="s">
        <v>397</v>
      </c>
      <c r="Y382" s="9" t="s">
        <v>405</v>
      </c>
      <c r="Z382" s="9" t="s">
        <v>397</v>
      </c>
      <c r="AA382" s="1" t="s">
        <v>306</v>
      </c>
      <c r="AB382" s="10">
        <v>40052</v>
      </c>
      <c r="AC382" s="9" t="s">
        <v>397</v>
      </c>
    </row>
    <row r="383" spans="1:29" ht="121" customHeight="1" x14ac:dyDescent="0.55000000000000004">
      <c r="A383" s="9">
        <v>359</v>
      </c>
      <c r="B383" s="9" t="s">
        <v>4136</v>
      </c>
      <c r="C383" s="9" t="s">
        <v>4096</v>
      </c>
      <c r="D383" s="9" t="s">
        <v>4169</v>
      </c>
      <c r="E383" s="9" t="s">
        <v>3586</v>
      </c>
      <c r="F383" s="9" t="s">
        <v>2768</v>
      </c>
      <c r="G383" s="9" t="s">
        <v>391</v>
      </c>
      <c r="H383" s="9" t="s">
        <v>1488</v>
      </c>
      <c r="I383" s="9" t="s">
        <v>3149</v>
      </c>
      <c r="J383" s="9" t="s">
        <v>2772</v>
      </c>
      <c r="K383" s="9" t="s">
        <v>3942</v>
      </c>
      <c r="L383" s="9" t="s">
        <v>3987</v>
      </c>
      <c r="M383" s="9" t="s">
        <v>366</v>
      </c>
      <c r="N383" s="9" t="s">
        <v>2816</v>
      </c>
      <c r="O383" s="9" t="s">
        <v>2833</v>
      </c>
      <c r="P383" s="9" t="s">
        <v>4409</v>
      </c>
      <c r="Q383" s="9" t="s">
        <v>3061</v>
      </c>
      <c r="R383" s="9" t="s">
        <v>2431</v>
      </c>
      <c r="S383" s="9" t="s">
        <v>376</v>
      </c>
      <c r="T383" s="9" t="s">
        <v>3989</v>
      </c>
      <c r="U383" s="9" t="s">
        <v>368</v>
      </c>
      <c r="V383" s="9" t="s">
        <v>2833</v>
      </c>
      <c r="W383" s="9" t="s">
        <v>1281</v>
      </c>
      <c r="X383" s="9" t="s">
        <v>2013</v>
      </c>
      <c r="Y383" s="9" t="s">
        <v>1387</v>
      </c>
      <c r="Z383" s="9" t="s">
        <v>376</v>
      </c>
      <c r="AA383" s="1" t="s">
        <v>305</v>
      </c>
      <c r="AB383" s="10">
        <v>44369</v>
      </c>
      <c r="AC383" s="9" t="s">
        <v>397</v>
      </c>
    </row>
    <row r="384" spans="1:29" ht="119" customHeight="1" x14ac:dyDescent="0.55000000000000004">
      <c r="A384" s="9">
        <v>360</v>
      </c>
      <c r="B384" s="9" t="s">
        <v>2434</v>
      </c>
      <c r="C384" s="9" t="s">
        <v>2433</v>
      </c>
      <c r="D384" s="9" t="s">
        <v>2432</v>
      </c>
      <c r="E384" s="9" t="s">
        <v>3587</v>
      </c>
      <c r="F384" s="9" t="s">
        <v>2768</v>
      </c>
      <c r="G384" s="9" t="s">
        <v>388</v>
      </c>
      <c r="H384" s="9" t="s">
        <v>2785</v>
      </c>
      <c r="I384" s="9" t="s">
        <v>3143</v>
      </c>
      <c r="J384" s="9" t="s">
        <v>2772</v>
      </c>
      <c r="K384" s="9" t="s">
        <v>3943</v>
      </c>
      <c r="L384" s="9" t="s">
        <v>3987</v>
      </c>
      <c r="M384" s="9" t="s">
        <v>404</v>
      </c>
      <c r="N384" s="9" t="s">
        <v>397</v>
      </c>
      <c r="O384" s="9" t="s">
        <v>2833</v>
      </c>
      <c r="P384" s="9" t="s">
        <v>2436</v>
      </c>
      <c r="Q384" s="9" t="s">
        <v>3062</v>
      </c>
      <c r="R384" s="9" t="s">
        <v>2435</v>
      </c>
      <c r="S384" s="9" t="s">
        <v>376</v>
      </c>
      <c r="T384" s="9" t="s">
        <v>397</v>
      </c>
      <c r="U384" s="9" t="s">
        <v>397</v>
      </c>
      <c r="V384" s="9" t="s">
        <v>397</v>
      </c>
      <c r="W384" s="9" t="s">
        <v>397</v>
      </c>
      <c r="X384" s="9" t="s">
        <v>3994</v>
      </c>
      <c r="Y384" s="9" t="s">
        <v>816</v>
      </c>
      <c r="Z384" s="9" t="s">
        <v>397</v>
      </c>
      <c r="AA384" s="1" t="s">
        <v>307</v>
      </c>
      <c r="AB384" s="10">
        <v>44362</v>
      </c>
      <c r="AC384" s="9" t="s">
        <v>397</v>
      </c>
    </row>
    <row r="385" spans="1:29" ht="111" customHeight="1" x14ac:dyDescent="0.55000000000000004">
      <c r="A385" s="9">
        <v>361</v>
      </c>
      <c r="B385" s="9" t="s">
        <v>42</v>
      </c>
      <c r="C385" s="9" t="s">
        <v>2437</v>
      </c>
      <c r="D385" s="9" t="s">
        <v>2438</v>
      </c>
      <c r="E385" s="9" t="s">
        <v>3588</v>
      </c>
      <c r="F385" s="9" t="s">
        <v>2768</v>
      </c>
      <c r="G385" s="9" t="s">
        <v>388</v>
      </c>
      <c r="H385" s="9" t="s">
        <v>2791</v>
      </c>
      <c r="I385" s="9" t="s">
        <v>3156</v>
      </c>
      <c r="J385" s="9" t="s">
        <v>2772</v>
      </c>
      <c r="K385" s="9" t="s">
        <v>3944</v>
      </c>
      <c r="L385" s="9" t="s">
        <v>3987</v>
      </c>
      <c r="M385" s="9" t="s">
        <v>372</v>
      </c>
      <c r="N385" s="9" t="s">
        <v>2818</v>
      </c>
      <c r="O385" s="9" t="s">
        <v>2836</v>
      </c>
      <c r="P385" s="9" t="s">
        <v>2440</v>
      </c>
      <c r="Q385" s="9" t="s">
        <v>3063</v>
      </c>
      <c r="R385" s="9" t="s">
        <v>2439</v>
      </c>
      <c r="S385" s="9" t="s">
        <v>376</v>
      </c>
      <c r="T385" s="9" t="s">
        <v>3989</v>
      </c>
      <c r="U385" s="9" t="s">
        <v>368</v>
      </c>
      <c r="V385" s="9" t="s">
        <v>2833</v>
      </c>
      <c r="W385" s="9" t="s">
        <v>2441</v>
      </c>
      <c r="X385" s="9" t="s">
        <v>2121</v>
      </c>
      <c r="Y385" s="9" t="s">
        <v>2122</v>
      </c>
      <c r="Z385" s="9" t="s">
        <v>376</v>
      </c>
      <c r="AA385" s="1" t="s">
        <v>308</v>
      </c>
      <c r="AB385" s="10">
        <v>44446</v>
      </c>
      <c r="AC385" s="9" t="s">
        <v>397</v>
      </c>
    </row>
    <row r="386" spans="1:29" ht="111" customHeight="1" x14ac:dyDescent="0.55000000000000004">
      <c r="A386" s="9">
        <v>362</v>
      </c>
      <c r="B386" s="9" t="s">
        <v>2444</v>
      </c>
      <c r="C386" s="9" t="s">
        <v>2443</v>
      </c>
      <c r="D386" s="9" t="s">
        <v>2442</v>
      </c>
      <c r="E386" s="9" t="s">
        <v>3589</v>
      </c>
      <c r="F386" s="9" t="s">
        <v>2768</v>
      </c>
      <c r="G386" s="9" t="s">
        <v>391</v>
      </c>
      <c r="H386" s="9" t="s">
        <v>657</v>
      </c>
      <c r="I386" s="9" t="s">
        <v>1297</v>
      </c>
      <c r="J386" s="9" t="s">
        <v>2772</v>
      </c>
      <c r="K386" s="9" t="s">
        <v>3945</v>
      </c>
      <c r="L386" s="9" t="s">
        <v>3987</v>
      </c>
      <c r="M386" s="9" t="s">
        <v>372</v>
      </c>
      <c r="N386" s="9" t="s">
        <v>2816</v>
      </c>
      <c r="O386" s="9" t="s">
        <v>2836</v>
      </c>
      <c r="P386" s="9" t="s">
        <v>2445</v>
      </c>
      <c r="Q386" s="9" t="s">
        <v>2944</v>
      </c>
      <c r="R386" s="9" t="s">
        <v>1432</v>
      </c>
      <c r="S386" s="9" t="s">
        <v>376</v>
      </c>
      <c r="T386" s="9" t="s">
        <v>3989</v>
      </c>
      <c r="U386" s="9" t="s">
        <v>368</v>
      </c>
      <c r="V386" s="9" t="s">
        <v>2833</v>
      </c>
      <c r="W386" s="9" t="s">
        <v>1398</v>
      </c>
      <c r="X386" s="9" t="s">
        <v>1454</v>
      </c>
      <c r="Y386" s="9" t="s">
        <v>1433</v>
      </c>
      <c r="Z386" s="9" t="s">
        <v>376</v>
      </c>
      <c r="AA386" s="1" t="s">
        <v>310</v>
      </c>
      <c r="AB386" s="10">
        <v>44299</v>
      </c>
      <c r="AC386" s="9" t="s">
        <v>397</v>
      </c>
    </row>
    <row r="387" spans="1:29" ht="111" customHeight="1" x14ac:dyDescent="0.55000000000000004">
      <c r="A387" s="9">
        <v>363</v>
      </c>
      <c r="B387" s="9" t="s">
        <v>2448</v>
      </c>
      <c r="C387" s="9" t="s">
        <v>2447</v>
      </c>
      <c r="D387" s="9" t="s">
        <v>2446</v>
      </c>
      <c r="E387" s="9" t="s">
        <v>3590</v>
      </c>
      <c r="F387" s="9" t="s">
        <v>2768</v>
      </c>
      <c r="G387" s="9" t="s">
        <v>391</v>
      </c>
      <c r="H387" s="9" t="s">
        <v>2790</v>
      </c>
      <c r="I387" s="9" t="s">
        <v>3141</v>
      </c>
      <c r="J387" s="9" t="s">
        <v>2772</v>
      </c>
      <c r="K387" s="9" t="s">
        <v>3946</v>
      </c>
      <c r="L387" s="9" t="s">
        <v>3987</v>
      </c>
      <c r="M387" s="9" t="s">
        <v>372</v>
      </c>
      <c r="N387" s="9" t="s">
        <v>2818</v>
      </c>
      <c r="O387" s="9" t="s">
        <v>2836</v>
      </c>
      <c r="P387" s="9" t="s">
        <v>2449</v>
      </c>
      <c r="Q387" s="9" t="s">
        <v>3064</v>
      </c>
      <c r="R387" s="9" t="s">
        <v>1332</v>
      </c>
      <c r="S387" s="9" t="s">
        <v>377</v>
      </c>
      <c r="T387" s="9" t="s">
        <v>397</v>
      </c>
      <c r="U387" s="9" t="s">
        <v>397</v>
      </c>
      <c r="V387" s="9" t="s">
        <v>397</v>
      </c>
      <c r="W387" s="9" t="s">
        <v>397</v>
      </c>
      <c r="X387" s="9" t="s">
        <v>397</v>
      </c>
      <c r="Y387" s="9" t="s">
        <v>405</v>
      </c>
      <c r="Z387" s="9" t="s">
        <v>397</v>
      </c>
      <c r="AA387" s="1" t="s">
        <v>311</v>
      </c>
      <c r="AB387" s="10">
        <v>40108</v>
      </c>
      <c r="AC387" s="9" t="s">
        <v>397</v>
      </c>
    </row>
    <row r="388" spans="1:29" ht="217" customHeight="1" x14ac:dyDescent="0.55000000000000004">
      <c r="A388" s="9">
        <v>364</v>
      </c>
      <c r="B388" s="9" t="s">
        <v>43</v>
      </c>
      <c r="C388" s="9" t="s">
        <v>743</v>
      </c>
      <c r="D388" s="9" t="s">
        <v>742</v>
      </c>
      <c r="E388" s="9" t="s">
        <v>745</v>
      </c>
      <c r="F388" s="9" t="s">
        <v>2768</v>
      </c>
      <c r="G388" s="9" t="s">
        <v>389</v>
      </c>
      <c r="H388" s="9" t="s">
        <v>499</v>
      </c>
      <c r="I388" s="9" t="s">
        <v>1617</v>
      </c>
      <c r="J388" s="9" t="s">
        <v>2772</v>
      </c>
      <c r="K388" s="9" t="s">
        <v>4364</v>
      </c>
      <c r="L388" s="9" t="s">
        <v>3987</v>
      </c>
      <c r="M388" s="9" t="s">
        <v>371</v>
      </c>
      <c r="N388" s="9" t="s">
        <v>2822</v>
      </c>
      <c r="O388" s="9" t="s">
        <v>2836</v>
      </c>
      <c r="P388" s="9" t="s">
        <v>746</v>
      </c>
      <c r="Q388" s="9" t="s">
        <v>3065</v>
      </c>
      <c r="R388" s="9" t="s">
        <v>1134</v>
      </c>
      <c r="S388" s="9" t="s">
        <v>377</v>
      </c>
      <c r="T388" s="9" t="s">
        <v>3987</v>
      </c>
      <c r="U388" s="9" t="s">
        <v>747</v>
      </c>
      <c r="V388" s="9" t="s">
        <v>2833</v>
      </c>
      <c r="W388" s="9" t="s">
        <v>766</v>
      </c>
      <c r="X388" s="9" t="s">
        <v>1136</v>
      </c>
      <c r="Y388" s="9" t="s">
        <v>1138</v>
      </c>
      <c r="Z388" s="9" t="s">
        <v>3089</v>
      </c>
      <c r="AA388" s="1" t="s">
        <v>312</v>
      </c>
      <c r="AB388" s="10">
        <v>43865</v>
      </c>
      <c r="AC388" s="9" t="s">
        <v>4418</v>
      </c>
    </row>
    <row r="389" spans="1:29" ht="112.5" customHeight="1" x14ac:dyDescent="0.55000000000000004">
      <c r="A389" s="9">
        <v>365</v>
      </c>
      <c r="B389" s="9" t="s">
        <v>2453</v>
      </c>
      <c r="C389" s="9" t="s">
        <v>2451</v>
      </c>
      <c r="D389" s="9" t="s">
        <v>2450</v>
      </c>
      <c r="E389" s="9" t="s">
        <v>3591</v>
      </c>
      <c r="F389" s="9" t="s">
        <v>2768</v>
      </c>
      <c r="G389" s="9" t="s">
        <v>388</v>
      </c>
      <c r="H389" s="9" t="s">
        <v>2452</v>
      </c>
      <c r="I389" s="9" t="s">
        <v>3156</v>
      </c>
      <c r="J389" s="9" t="s">
        <v>2772</v>
      </c>
      <c r="K389" s="9" t="s">
        <v>3947</v>
      </c>
      <c r="L389" s="9" t="s">
        <v>3987</v>
      </c>
      <c r="M389" s="9" t="s">
        <v>366</v>
      </c>
      <c r="N389" s="9" t="s">
        <v>2816</v>
      </c>
      <c r="O389" s="9" t="s">
        <v>2833</v>
      </c>
      <c r="P389" s="9" t="s">
        <v>655</v>
      </c>
      <c r="Q389" s="9" t="s">
        <v>3066</v>
      </c>
      <c r="R389" s="9" t="s">
        <v>1337</v>
      </c>
      <c r="S389" s="9" t="s">
        <v>3089</v>
      </c>
      <c r="T389" s="9" t="s">
        <v>397</v>
      </c>
      <c r="U389" s="9" t="s">
        <v>397</v>
      </c>
      <c r="V389" s="9" t="s">
        <v>397</v>
      </c>
      <c r="W389" s="9" t="s">
        <v>397</v>
      </c>
      <c r="X389" s="9" t="s">
        <v>397</v>
      </c>
      <c r="Y389" s="9" t="s">
        <v>405</v>
      </c>
      <c r="Z389" s="9" t="s">
        <v>397</v>
      </c>
      <c r="AA389" s="1" t="s">
        <v>313</v>
      </c>
      <c r="AB389" s="10">
        <v>41386</v>
      </c>
      <c r="AC389" s="9" t="s">
        <v>397</v>
      </c>
    </row>
    <row r="390" spans="1:29" ht="112.5" customHeight="1" x14ac:dyDescent="0.55000000000000004">
      <c r="A390" s="9">
        <v>366</v>
      </c>
      <c r="B390" s="9" t="s">
        <v>2455</v>
      </c>
      <c r="C390" s="9" t="s">
        <v>2456</v>
      </c>
      <c r="D390" s="13" t="s">
        <v>2454</v>
      </c>
      <c r="E390" s="9" t="s">
        <v>4410</v>
      </c>
      <c r="F390" s="9" t="s">
        <v>2768</v>
      </c>
      <c r="G390" s="9" t="s">
        <v>391</v>
      </c>
      <c r="H390" s="9" t="s">
        <v>657</v>
      </c>
      <c r="I390" s="9" t="s">
        <v>1297</v>
      </c>
      <c r="J390" s="9" t="s">
        <v>2772</v>
      </c>
      <c r="K390" s="9" t="s">
        <v>3948</v>
      </c>
      <c r="L390" s="9" t="s">
        <v>3987</v>
      </c>
      <c r="M390" s="9" t="s">
        <v>366</v>
      </c>
      <c r="N390" s="9" t="s">
        <v>2816</v>
      </c>
      <c r="O390" s="9" t="s">
        <v>2833</v>
      </c>
      <c r="P390" s="9" t="s">
        <v>2457</v>
      </c>
      <c r="Q390" s="9" t="s">
        <v>1224</v>
      </c>
      <c r="R390" s="9" t="s">
        <v>2757</v>
      </c>
      <c r="S390" s="9" t="s">
        <v>376</v>
      </c>
      <c r="T390" s="9" t="s">
        <v>397</v>
      </c>
      <c r="U390" s="9" t="s">
        <v>397</v>
      </c>
      <c r="V390" s="9" t="s">
        <v>397</v>
      </c>
      <c r="W390" s="9" t="s">
        <v>397</v>
      </c>
      <c r="X390" s="9" t="s">
        <v>397</v>
      </c>
      <c r="Y390" s="9" t="s">
        <v>405</v>
      </c>
      <c r="Z390" s="9" t="s">
        <v>397</v>
      </c>
      <c r="AA390" s="1" t="s">
        <v>314</v>
      </c>
      <c r="AB390" s="10">
        <v>40465</v>
      </c>
      <c r="AC390" s="9" t="s">
        <v>397</v>
      </c>
    </row>
    <row r="391" spans="1:29" ht="114" customHeight="1" x14ac:dyDescent="0.55000000000000004">
      <c r="A391" s="9">
        <v>367</v>
      </c>
      <c r="B391" s="9" t="s">
        <v>2461</v>
      </c>
      <c r="C391" s="9" t="s">
        <v>2459</v>
      </c>
      <c r="D391" s="9" t="s">
        <v>2458</v>
      </c>
      <c r="E391" s="9" t="s">
        <v>3592</v>
      </c>
      <c r="F391" s="9" t="s">
        <v>2768</v>
      </c>
      <c r="G391" s="9" t="s">
        <v>391</v>
      </c>
      <c r="H391" s="9" t="s">
        <v>2807</v>
      </c>
      <c r="I391" s="9" t="s">
        <v>2460</v>
      </c>
      <c r="J391" s="9" t="s">
        <v>2772</v>
      </c>
      <c r="K391" s="9" t="s">
        <v>3949</v>
      </c>
      <c r="L391" s="9" t="s">
        <v>3987</v>
      </c>
      <c r="M391" s="9" t="s">
        <v>366</v>
      </c>
      <c r="N391" s="9" t="s">
        <v>2816</v>
      </c>
      <c r="O391" s="9" t="s">
        <v>2833</v>
      </c>
      <c r="P391" s="9" t="s">
        <v>441</v>
      </c>
      <c r="Q391" s="9" t="s">
        <v>3067</v>
      </c>
      <c r="R391" s="9" t="s">
        <v>2407</v>
      </c>
      <c r="S391" s="9" t="s">
        <v>376</v>
      </c>
      <c r="T391" s="9" t="s">
        <v>397</v>
      </c>
      <c r="U391" s="9" t="s">
        <v>397</v>
      </c>
      <c r="V391" s="9" t="s">
        <v>397</v>
      </c>
      <c r="W391" s="9" t="s">
        <v>397</v>
      </c>
      <c r="X391" s="9" t="s">
        <v>397</v>
      </c>
      <c r="Y391" s="9" t="s">
        <v>405</v>
      </c>
      <c r="Z391" s="9" t="s">
        <v>397</v>
      </c>
      <c r="AA391" s="1" t="s">
        <v>315</v>
      </c>
      <c r="AB391" s="10">
        <v>39562</v>
      </c>
      <c r="AC391" s="9" t="s">
        <v>397</v>
      </c>
    </row>
    <row r="392" spans="1:29" ht="102.5" customHeight="1" x14ac:dyDescent="0.55000000000000004">
      <c r="A392" s="9">
        <v>368</v>
      </c>
      <c r="B392" s="9" t="s">
        <v>2464</v>
      </c>
      <c r="C392" s="9" t="s">
        <v>2463</v>
      </c>
      <c r="D392" s="9" t="s">
        <v>2462</v>
      </c>
      <c r="E392" s="9" t="s">
        <v>3593</v>
      </c>
      <c r="F392" s="9" t="s">
        <v>2768</v>
      </c>
      <c r="G392" s="9" t="s">
        <v>389</v>
      </c>
      <c r="H392" s="9" t="s">
        <v>412</v>
      </c>
      <c r="I392" s="9" t="s">
        <v>1618</v>
      </c>
      <c r="J392" s="9" t="s">
        <v>2772</v>
      </c>
      <c r="K392" s="9" t="s">
        <v>3638</v>
      </c>
      <c r="L392" s="9" t="s">
        <v>3987</v>
      </c>
      <c r="M392" s="9" t="s">
        <v>366</v>
      </c>
      <c r="N392" s="9" t="s">
        <v>2816</v>
      </c>
      <c r="O392" s="9" t="s">
        <v>2833</v>
      </c>
      <c r="P392" s="9" t="s">
        <v>1252</v>
      </c>
      <c r="Q392" s="9" t="s">
        <v>2857</v>
      </c>
      <c r="R392" s="9" t="s">
        <v>2758</v>
      </c>
      <c r="S392" s="9" t="s">
        <v>376</v>
      </c>
      <c r="T392" s="9" t="s">
        <v>397</v>
      </c>
      <c r="U392" s="9" t="s">
        <v>397</v>
      </c>
      <c r="V392" s="9" t="s">
        <v>397</v>
      </c>
      <c r="W392" s="9" t="s">
        <v>397</v>
      </c>
      <c r="X392" s="9" t="s">
        <v>397</v>
      </c>
      <c r="Y392" s="9" t="s">
        <v>405</v>
      </c>
      <c r="Z392" s="9" t="s">
        <v>397</v>
      </c>
      <c r="AA392" s="1" t="s">
        <v>316</v>
      </c>
      <c r="AB392" s="10">
        <v>41708</v>
      </c>
      <c r="AC392" s="9" t="s">
        <v>397</v>
      </c>
    </row>
    <row r="393" spans="1:29" ht="106" customHeight="1" x14ac:dyDescent="0.55000000000000004">
      <c r="A393" s="9">
        <v>369</v>
      </c>
      <c r="B393" s="9" t="s">
        <v>2467</v>
      </c>
      <c r="C393" s="9" t="s">
        <v>2466</v>
      </c>
      <c r="D393" s="9" t="s">
        <v>2465</v>
      </c>
      <c r="E393" s="9" t="s">
        <v>3594</v>
      </c>
      <c r="F393" s="9" t="s">
        <v>2768</v>
      </c>
      <c r="G393" s="9" t="s">
        <v>388</v>
      </c>
      <c r="H393" s="9" t="s">
        <v>783</v>
      </c>
      <c r="I393" s="9" t="s">
        <v>3156</v>
      </c>
      <c r="J393" s="9" t="s">
        <v>2772</v>
      </c>
      <c r="K393" s="9" t="s">
        <v>3950</v>
      </c>
      <c r="L393" s="9" t="s">
        <v>3987</v>
      </c>
      <c r="M393" s="9" t="s">
        <v>372</v>
      </c>
      <c r="N393" s="9" t="s">
        <v>2816</v>
      </c>
      <c r="O393" s="9" t="s">
        <v>2833</v>
      </c>
      <c r="P393" s="9" t="s">
        <v>2469</v>
      </c>
      <c r="Q393" s="9" t="s">
        <v>2889</v>
      </c>
      <c r="R393" s="9" t="s">
        <v>2468</v>
      </c>
      <c r="S393" s="9" t="s">
        <v>376</v>
      </c>
      <c r="T393" s="9" t="s">
        <v>3989</v>
      </c>
      <c r="U393" s="9" t="s">
        <v>374</v>
      </c>
      <c r="V393" s="9" t="s">
        <v>2835</v>
      </c>
      <c r="W393" s="9" t="s">
        <v>2470</v>
      </c>
      <c r="X393" s="9" t="s">
        <v>1875</v>
      </c>
      <c r="Y393" s="9" t="s">
        <v>1876</v>
      </c>
      <c r="Z393" s="9" t="s">
        <v>376</v>
      </c>
      <c r="AA393" s="1" t="s">
        <v>317</v>
      </c>
      <c r="AB393" s="10">
        <v>42640</v>
      </c>
      <c r="AC393" s="9" t="s">
        <v>397</v>
      </c>
    </row>
    <row r="394" spans="1:29" ht="106" customHeight="1" x14ac:dyDescent="0.55000000000000004">
      <c r="A394" s="9" t="s">
        <v>4504</v>
      </c>
      <c r="B394" s="9" t="s">
        <v>751</v>
      </c>
      <c r="C394" s="9" t="s">
        <v>750</v>
      </c>
      <c r="D394" s="9" t="s">
        <v>749</v>
      </c>
      <c r="E394" s="9" t="s">
        <v>3595</v>
      </c>
      <c r="F394" s="9" t="s">
        <v>2768</v>
      </c>
      <c r="G394" s="9" t="s">
        <v>389</v>
      </c>
      <c r="H394" s="9" t="s">
        <v>748</v>
      </c>
      <c r="I394" s="9" t="s">
        <v>1617</v>
      </c>
      <c r="J394" s="9" t="s">
        <v>2772</v>
      </c>
      <c r="K394" s="9" t="s">
        <v>3951</v>
      </c>
      <c r="L394" s="9" t="s">
        <v>3987</v>
      </c>
      <c r="M394" s="9" t="s">
        <v>767</v>
      </c>
      <c r="N394" s="9" t="s">
        <v>2829</v>
      </c>
      <c r="O394" s="9" t="s">
        <v>2833</v>
      </c>
      <c r="P394" s="9" t="s">
        <v>2474</v>
      </c>
      <c r="Q394" s="9" t="s">
        <v>3068</v>
      </c>
      <c r="R394" s="9" t="s">
        <v>1123</v>
      </c>
      <c r="S394" s="9" t="s">
        <v>377</v>
      </c>
      <c r="T394" s="9" t="s">
        <v>3989</v>
      </c>
      <c r="U394" s="9" t="s">
        <v>768</v>
      </c>
      <c r="V394" s="9" t="s">
        <v>2833</v>
      </c>
      <c r="W394" s="9" t="s">
        <v>1124</v>
      </c>
      <c r="X394" s="9" t="s">
        <v>1137</v>
      </c>
      <c r="Y394" s="9" t="s">
        <v>4366</v>
      </c>
      <c r="Z394" s="9" t="s">
        <v>376</v>
      </c>
      <c r="AA394" s="25" t="s">
        <v>4431</v>
      </c>
      <c r="AB394" s="10">
        <v>45372</v>
      </c>
      <c r="AC394" s="9" t="s">
        <v>4432</v>
      </c>
    </row>
    <row r="395" spans="1:29" ht="106" customHeight="1" x14ac:dyDescent="0.55000000000000004">
      <c r="A395" s="9" t="s">
        <v>4505</v>
      </c>
      <c r="B395" s="9" t="s">
        <v>751</v>
      </c>
      <c r="C395" s="9" t="s">
        <v>750</v>
      </c>
      <c r="D395" s="9" t="s">
        <v>749</v>
      </c>
      <c r="E395" s="9" t="s">
        <v>3595</v>
      </c>
      <c r="F395" s="9" t="s">
        <v>2768</v>
      </c>
      <c r="G395" s="9" t="s">
        <v>389</v>
      </c>
      <c r="H395" s="9" t="s">
        <v>748</v>
      </c>
      <c r="I395" s="9" t="s">
        <v>1029</v>
      </c>
      <c r="J395" s="9" t="s">
        <v>2772</v>
      </c>
      <c r="K395" s="9" t="s">
        <v>3951</v>
      </c>
      <c r="L395" s="9" t="s">
        <v>3987</v>
      </c>
      <c r="M395" s="9" t="s">
        <v>767</v>
      </c>
      <c r="N395" s="9" t="s">
        <v>2829</v>
      </c>
      <c r="O395" s="9" t="s">
        <v>2833</v>
      </c>
      <c r="P395" s="9" t="s">
        <v>4365</v>
      </c>
      <c r="Q395" s="9" t="s">
        <v>3068</v>
      </c>
      <c r="R395" s="9" t="s">
        <v>1123</v>
      </c>
      <c r="S395" s="9" t="s">
        <v>377</v>
      </c>
      <c r="T395" s="9" t="s">
        <v>3987</v>
      </c>
      <c r="U395" s="9" t="s">
        <v>767</v>
      </c>
      <c r="V395" s="9" t="s">
        <v>2833</v>
      </c>
      <c r="W395" s="9" t="s">
        <v>1139</v>
      </c>
      <c r="X395" s="9" t="s">
        <v>1135</v>
      </c>
      <c r="Y395" s="9" t="s">
        <v>4367</v>
      </c>
      <c r="Z395" s="9" t="s">
        <v>376</v>
      </c>
      <c r="AA395" s="25" t="s">
        <v>4431</v>
      </c>
      <c r="AB395" s="10">
        <v>45372</v>
      </c>
      <c r="AC395" s="9" t="s">
        <v>4432</v>
      </c>
    </row>
    <row r="396" spans="1:29" ht="112" customHeight="1" x14ac:dyDescent="0.55000000000000004">
      <c r="A396" s="9">
        <v>371</v>
      </c>
      <c r="B396" s="9" t="s">
        <v>2473</v>
      </c>
      <c r="C396" s="9" t="s">
        <v>2472</v>
      </c>
      <c r="D396" s="9" t="s">
        <v>2471</v>
      </c>
      <c r="E396" s="9" t="s">
        <v>3596</v>
      </c>
      <c r="F396" s="9" t="s">
        <v>2768</v>
      </c>
      <c r="G396" s="9" t="s">
        <v>388</v>
      </c>
      <c r="H396" s="9" t="s">
        <v>412</v>
      </c>
      <c r="I396" s="9" t="s">
        <v>1617</v>
      </c>
      <c r="J396" s="9" t="s">
        <v>2772</v>
      </c>
      <c r="K396" s="9" t="s">
        <v>3952</v>
      </c>
      <c r="L396" s="9" t="s">
        <v>3987</v>
      </c>
      <c r="M396" s="9" t="s">
        <v>372</v>
      </c>
      <c r="N396" s="9" t="s">
        <v>2816</v>
      </c>
      <c r="O396" s="9" t="s">
        <v>2836</v>
      </c>
      <c r="P396" s="9" t="s">
        <v>1271</v>
      </c>
      <c r="Q396" s="9" t="s">
        <v>2842</v>
      </c>
      <c r="R396" s="9" t="s">
        <v>1608</v>
      </c>
      <c r="S396" s="9" t="s">
        <v>376</v>
      </c>
      <c r="T396" s="9" t="s">
        <v>397</v>
      </c>
      <c r="U396" s="9" t="s">
        <v>397</v>
      </c>
      <c r="V396" s="9" t="s">
        <v>397</v>
      </c>
      <c r="W396" s="9" t="s">
        <v>397</v>
      </c>
      <c r="X396" s="9" t="s">
        <v>397</v>
      </c>
      <c r="Y396" s="9" t="s">
        <v>405</v>
      </c>
      <c r="Z396" s="9" t="s">
        <v>397</v>
      </c>
      <c r="AA396" s="1" t="s">
        <v>318</v>
      </c>
      <c r="AB396" s="10">
        <v>41039</v>
      </c>
      <c r="AC396" s="9" t="s">
        <v>397</v>
      </c>
    </row>
    <row r="397" spans="1:29" ht="90" x14ac:dyDescent="0.55000000000000004">
      <c r="A397" s="9">
        <v>372</v>
      </c>
      <c r="B397" s="9" t="s">
        <v>4137</v>
      </c>
      <c r="C397" s="9" t="s">
        <v>4097</v>
      </c>
      <c r="D397" s="9" t="s">
        <v>4170</v>
      </c>
      <c r="E397" s="9" t="s">
        <v>2476</v>
      </c>
      <c r="F397" s="9" t="s">
        <v>2768</v>
      </c>
      <c r="G397" s="9" t="s">
        <v>388</v>
      </c>
      <c r="H397" s="9" t="s">
        <v>412</v>
      </c>
      <c r="I397" s="9" t="s">
        <v>2475</v>
      </c>
      <c r="J397" s="9" t="s">
        <v>2772</v>
      </c>
      <c r="K397" s="9" t="s">
        <v>3953</v>
      </c>
      <c r="L397" s="9" t="s">
        <v>3987</v>
      </c>
      <c r="M397" s="9" t="s">
        <v>373</v>
      </c>
      <c r="N397" s="9" t="s">
        <v>2816</v>
      </c>
      <c r="O397" s="9" t="s">
        <v>2833</v>
      </c>
      <c r="P397" s="9" t="s">
        <v>2477</v>
      </c>
      <c r="Q397" s="9" t="s">
        <v>3069</v>
      </c>
      <c r="R397" s="9" t="s">
        <v>1558</v>
      </c>
      <c r="S397" s="9" t="s">
        <v>376</v>
      </c>
      <c r="T397" s="9" t="s">
        <v>397</v>
      </c>
      <c r="U397" s="9" t="s">
        <v>397</v>
      </c>
      <c r="V397" s="9" t="s">
        <v>397</v>
      </c>
      <c r="W397" s="9" t="s">
        <v>397</v>
      </c>
      <c r="X397" s="9" t="s">
        <v>3996</v>
      </c>
      <c r="Y397" s="9" t="s">
        <v>816</v>
      </c>
      <c r="Z397" s="9" t="s">
        <v>397</v>
      </c>
      <c r="AA397" s="1" t="s">
        <v>319</v>
      </c>
      <c r="AB397" s="10">
        <v>42395</v>
      </c>
      <c r="AC397" s="9" t="s">
        <v>397</v>
      </c>
    </row>
    <row r="398" spans="1:29" ht="145" customHeight="1" x14ac:dyDescent="0.55000000000000004">
      <c r="A398" s="9">
        <v>373</v>
      </c>
      <c r="B398" s="9" t="s">
        <v>2480</v>
      </c>
      <c r="C398" s="9" t="s">
        <v>2479</v>
      </c>
      <c r="D398" s="9" t="s">
        <v>2478</v>
      </c>
      <c r="E398" s="9" t="s">
        <v>3597</v>
      </c>
      <c r="F398" s="9" t="s">
        <v>2768</v>
      </c>
      <c r="G398" s="9" t="s">
        <v>391</v>
      </c>
      <c r="H398" s="9" t="s">
        <v>401</v>
      </c>
      <c r="I398" s="9" t="s">
        <v>3300</v>
      </c>
      <c r="J398" s="9" t="s">
        <v>2772</v>
      </c>
      <c r="K398" s="9" t="s">
        <v>2481</v>
      </c>
      <c r="L398" s="9" t="s">
        <v>3989</v>
      </c>
      <c r="M398" s="9" t="s">
        <v>374</v>
      </c>
      <c r="N398" s="9" t="s">
        <v>778</v>
      </c>
      <c r="O398" s="9" t="s">
        <v>2835</v>
      </c>
      <c r="P398" s="9" t="s">
        <v>2470</v>
      </c>
      <c r="Q398" s="9" t="s">
        <v>1106</v>
      </c>
      <c r="R398" s="9" t="s">
        <v>2482</v>
      </c>
      <c r="S398" s="9" t="s">
        <v>376</v>
      </c>
      <c r="T398" s="9" t="s">
        <v>397</v>
      </c>
      <c r="U398" s="9" t="s">
        <v>397</v>
      </c>
      <c r="V398" s="9" t="s">
        <v>397</v>
      </c>
      <c r="W398" s="9" t="s">
        <v>397</v>
      </c>
      <c r="X398" s="9" t="s">
        <v>3994</v>
      </c>
      <c r="Y398" s="9" t="s">
        <v>816</v>
      </c>
      <c r="Z398" s="9" t="s">
        <v>397</v>
      </c>
      <c r="AA398" s="1" t="s">
        <v>320</v>
      </c>
      <c r="AB398" s="10">
        <v>44369</v>
      </c>
      <c r="AC398" s="9" t="s">
        <v>397</v>
      </c>
    </row>
    <row r="399" spans="1:29" ht="121.5" customHeight="1" x14ac:dyDescent="0.55000000000000004">
      <c r="A399" s="9">
        <v>374</v>
      </c>
      <c r="B399" s="9" t="s">
        <v>4138</v>
      </c>
      <c r="C399" s="9" t="s">
        <v>4098</v>
      </c>
      <c r="D399" s="9" t="s">
        <v>2484</v>
      </c>
      <c r="E399" s="9" t="s">
        <v>3598</v>
      </c>
      <c r="F399" s="9" t="s">
        <v>2768</v>
      </c>
      <c r="G399" s="9" t="s">
        <v>388</v>
      </c>
      <c r="H399" s="9" t="s">
        <v>2796</v>
      </c>
      <c r="I399" s="9" t="s">
        <v>3144</v>
      </c>
      <c r="J399" s="9" t="s">
        <v>2772</v>
      </c>
      <c r="K399" s="9" t="s">
        <v>2485</v>
      </c>
      <c r="L399" s="9" t="s">
        <v>3987</v>
      </c>
      <c r="M399" s="9" t="s">
        <v>404</v>
      </c>
      <c r="N399" s="9" t="s">
        <v>397</v>
      </c>
      <c r="O399" s="9" t="s">
        <v>2833</v>
      </c>
      <c r="P399" s="9" t="s">
        <v>3296</v>
      </c>
      <c r="Q399" s="9" t="s">
        <v>3070</v>
      </c>
      <c r="R399" s="9" t="s">
        <v>2486</v>
      </c>
      <c r="S399" s="9" t="s">
        <v>376</v>
      </c>
      <c r="T399" s="9" t="s">
        <v>397</v>
      </c>
      <c r="U399" s="9" t="s">
        <v>397</v>
      </c>
      <c r="V399" s="9" t="s">
        <v>397</v>
      </c>
      <c r="W399" s="9" t="s">
        <v>397</v>
      </c>
      <c r="X399" s="9" t="s">
        <v>3994</v>
      </c>
      <c r="Y399" s="9" t="s">
        <v>816</v>
      </c>
      <c r="Z399" s="9" t="s">
        <v>397</v>
      </c>
      <c r="AA399" s="1" t="s">
        <v>3189</v>
      </c>
      <c r="AB399" s="10">
        <v>45127</v>
      </c>
      <c r="AC399" s="9" t="s">
        <v>397</v>
      </c>
    </row>
    <row r="400" spans="1:29" ht="316" customHeight="1" x14ac:dyDescent="0.55000000000000004">
      <c r="A400" s="9">
        <v>375</v>
      </c>
      <c r="B400" s="9" t="s">
        <v>4139</v>
      </c>
      <c r="C400" s="9" t="s">
        <v>4099</v>
      </c>
      <c r="D400" s="9" t="s">
        <v>4171</v>
      </c>
      <c r="E400" s="9" t="s">
        <v>3599</v>
      </c>
      <c r="F400" s="9" t="s">
        <v>2768</v>
      </c>
      <c r="G400" s="9" t="s">
        <v>388</v>
      </c>
      <c r="H400" s="9" t="s">
        <v>2483</v>
      </c>
      <c r="I400" s="9" t="s">
        <v>3144</v>
      </c>
      <c r="J400" s="9" t="s">
        <v>2772</v>
      </c>
      <c r="K400" s="9" t="s">
        <v>3954</v>
      </c>
      <c r="L400" s="9" t="s">
        <v>3989</v>
      </c>
      <c r="M400" s="9" t="s">
        <v>374</v>
      </c>
      <c r="N400" s="9" t="s">
        <v>2070</v>
      </c>
      <c r="O400" s="9" t="s">
        <v>2835</v>
      </c>
      <c r="P400" s="9" t="s">
        <v>4370</v>
      </c>
      <c r="Q400" s="9" t="s">
        <v>3071</v>
      </c>
      <c r="R400" s="9" t="s">
        <v>2487</v>
      </c>
      <c r="S400" s="9" t="s">
        <v>376</v>
      </c>
      <c r="T400" s="9" t="s">
        <v>397</v>
      </c>
      <c r="U400" s="9" t="s">
        <v>397</v>
      </c>
      <c r="V400" s="9" t="s">
        <v>397</v>
      </c>
      <c r="W400" s="9" t="s">
        <v>397</v>
      </c>
      <c r="X400" s="9" t="s">
        <v>3994</v>
      </c>
      <c r="Y400" s="9" t="s">
        <v>816</v>
      </c>
      <c r="Z400" s="9" t="s">
        <v>397</v>
      </c>
      <c r="AA400" s="1" t="s">
        <v>321</v>
      </c>
      <c r="AB400" s="10">
        <v>44355</v>
      </c>
      <c r="AC400" s="9" t="s">
        <v>397</v>
      </c>
    </row>
    <row r="401" spans="1:29" ht="181.5" customHeight="1" x14ac:dyDescent="0.55000000000000004">
      <c r="A401" s="9" t="s">
        <v>4506</v>
      </c>
      <c r="B401" s="9" t="s">
        <v>44</v>
      </c>
      <c r="C401" s="9" t="s">
        <v>2490</v>
      </c>
      <c r="D401" s="9" t="s">
        <v>2489</v>
      </c>
      <c r="E401" s="9" t="s">
        <v>3600</v>
      </c>
      <c r="F401" s="9" t="s">
        <v>2768</v>
      </c>
      <c r="G401" s="9" t="s">
        <v>388</v>
      </c>
      <c r="H401" s="9" t="s">
        <v>2488</v>
      </c>
      <c r="I401" s="9" t="s">
        <v>1033</v>
      </c>
      <c r="J401" s="9" t="s">
        <v>2772</v>
      </c>
      <c r="K401" s="9" t="s">
        <v>3955</v>
      </c>
      <c r="L401" s="9" t="s">
        <v>4029</v>
      </c>
      <c r="M401" s="9" t="s">
        <v>4036</v>
      </c>
      <c r="N401" s="9" t="s">
        <v>4044</v>
      </c>
      <c r="O401" s="9" t="s">
        <v>4050</v>
      </c>
      <c r="P401" s="9" t="s">
        <v>4369</v>
      </c>
      <c r="Q401" s="9" t="s">
        <v>1061</v>
      </c>
      <c r="R401" s="9" t="s">
        <v>1156</v>
      </c>
      <c r="S401" s="9" t="s">
        <v>376</v>
      </c>
      <c r="T401" s="9" t="s">
        <v>397</v>
      </c>
      <c r="U401" s="9" t="s">
        <v>397</v>
      </c>
      <c r="V401" s="9" t="s">
        <v>397</v>
      </c>
      <c r="W401" s="9" t="s">
        <v>397</v>
      </c>
      <c r="X401" s="9" t="s">
        <v>3994</v>
      </c>
      <c r="Y401" s="9" t="s">
        <v>4201</v>
      </c>
      <c r="Z401" s="9" t="s">
        <v>397</v>
      </c>
      <c r="AA401" s="1" t="s">
        <v>322</v>
      </c>
      <c r="AB401" s="10">
        <v>42801</v>
      </c>
      <c r="AC401" s="9" t="s">
        <v>397</v>
      </c>
    </row>
    <row r="402" spans="1:29" ht="171.5" customHeight="1" x14ac:dyDescent="0.55000000000000004">
      <c r="A402" s="9" t="s">
        <v>4507</v>
      </c>
      <c r="B402" s="9" t="s">
        <v>2492</v>
      </c>
      <c r="C402" s="9" t="s">
        <v>2491</v>
      </c>
      <c r="D402" s="9" t="s">
        <v>2489</v>
      </c>
      <c r="E402" s="9" t="s">
        <v>3600</v>
      </c>
      <c r="F402" s="9" t="s">
        <v>2768</v>
      </c>
      <c r="G402" s="9" t="s">
        <v>388</v>
      </c>
      <c r="H402" s="9" t="s">
        <v>2488</v>
      </c>
      <c r="I402" s="9" t="s">
        <v>1033</v>
      </c>
      <c r="J402" s="9" t="s">
        <v>2772</v>
      </c>
      <c r="K402" s="9" t="s">
        <v>3955</v>
      </c>
      <c r="L402" s="9" t="s">
        <v>4029</v>
      </c>
      <c r="M402" s="9" t="s">
        <v>4036</v>
      </c>
      <c r="N402" s="9" t="s">
        <v>4044</v>
      </c>
      <c r="O402" s="9" t="s">
        <v>4050</v>
      </c>
      <c r="P402" s="9" t="s">
        <v>4371</v>
      </c>
      <c r="Q402" s="9" t="s">
        <v>1061</v>
      </c>
      <c r="R402" s="9" t="s">
        <v>1493</v>
      </c>
      <c r="S402" s="9" t="s">
        <v>376</v>
      </c>
      <c r="T402" s="9" t="s">
        <v>3989</v>
      </c>
      <c r="U402" s="9" t="s">
        <v>374</v>
      </c>
      <c r="V402" s="9" t="s">
        <v>2835</v>
      </c>
      <c r="W402" s="9" t="s">
        <v>2493</v>
      </c>
      <c r="X402" s="9" t="s">
        <v>1292</v>
      </c>
      <c r="Y402" s="9" t="s">
        <v>4368</v>
      </c>
      <c r="Z402" s="9" t="s">
        <v>376</v>
      </c>
      <c r="AA402" s="1" t="s">
        <v>322</v>
      </c>
      <c r="AB402" s="10">
        <v>42801</v>
      </c>
      <c r="AC402" s="9" t="s">
        <v>397</v>
      </c>
    </row>
    <row r="403" spans="1:29" ht="103.5" customHeight="1" x14ac:dyDescent="0.55000000000000004">
      <c r="A403" s="9">
        <v>377</v>
      </c>
      <c r="B403" s="9" t="s">
        <v>754</v>
      </c>
      <c r="C403" s="9" t="s">
        <v>753</v>
      </c>
      <c r="D403" s="9" t="s">
        <v>752</v>
      </c>
      <c r="E403" s="9" t="s">
        <v>3601</v>
      </c>
      <c r="F403" s="9" t="s">
        <v>2768</v>
      </c>
      <c r="G403" s="9" t="s">
        <v>389</v>
      </c>
      <c r="H403" s="9" t="s">
        <v>412</v>
      </c>
      <c r="I403" s="9" t="s">
        <v>1030</v>
      </c>
      <c r="J403" s="9" t="s">
        <v>2772</v>
      </c>
      <c r="K403" s="9" t="s">
        <v>1125</v>
      </c>
      <c r="L403" s="9" t="s">
        <v>3987</v>
      </c>
      <c r="M403" s="9" t="s">
        <v>755</v>
      </c>
      <c r="N403" s="9" t="s">
        <v>2816</v>
      </c>
      <c r="O403" s="9" t="s">
        <v>2833</v>
      </c>
      <c r="P403" s="9" t="s">
        <v>3125</v>
      </c>
      <c r="Q403" s="9" t="s">
        <v>3041</v>
      </c>
      <c r="R403" s="9" t="s">
        <v>1126</v>
      </c>
      <c r="S403" s="9" t="s">
        <v>377</v>
      </c>
      <c r="T403" s="9" t="s">
        <v>3988</v>
      </c>
      <c r="U403" s="9" t="s">
        <v>435</v>
      </c>
      <c r="V403" s="9" t="s">
        <v>2839</v>
      </c>
      <c r="W403" s="9" t="s">
        <v>437</v>
      </c>
      <c r="X403" s="9" t="s">
        <v>1127</v>
      </c>
      <c r="Y403" s="9" t="s">
        <v>1128</v>
      </c>
      <c r="Z403" s="9" t="s">
        <v>434</v>
      </c>
      <c r="AA403" s="1" t="s">
        <v>323</v>
      </c>
      <c r="AB403" s="10">
        <v>41772</v>
      </c>
      <c r="AC403" s="9" t="s">
        <v>397</v>
      </c>
    </row>
    <row r="404" spans="1:29" ht="103.5" customHeight="1" x14ac:dyDescent="0.55000000000000004">
      <c r="A404" s="9">
        <v>378</v>
      </c>
      <c r="B404" s="9" t="s">
        <v>2496</v>
      </c>
      <c r="C404" s="9" t="s">
        <v>2495</v>
      </c>
      <c r="D404" s="9" t="s">
        <v>2494</v>
      </c>
      <c r="E404" s="9" t="s">
        <v>3602</v>
      </c>
      <c r="F404" s="9" t="s">
        <v>2768</v>
      </c>
      <c r="G404" s="9" t="s">
        <v>388</v>
      </c>
      <c r="H404" s="9" t="s">
        <v>2808</v>
      </c>
      <c r="I404" s="9" t="s">
        <v>2687</v>
      </c>
      <c r="J404" s="9" t="s">
        <v>2772</v>
      </c>
      <c r="K404" s="9" t="s">
        <v>3956</v>
      </c>
      <c r="L404" s="9" t="s">
        <v>3988</v>
      </c>
      <c r="M404" s="9" t="s">
        <v>372</v>
      </c>
      <c r="N404" s="9" t="s">
        <v>2818</v>
      </c>
      <c r="O404" s="9" t="s">
        <v>2836</v>
      </c>
      <c r="P404" s="9" t="s">
        <v>2497</v>
      </c>
      <c r="Q404" s="9" t="s">
        <v>2880</v>
      </c>
      <c r="R404" s="9" t="s">
        <v>1181</v>
      </c>
      <c r="S404" s="9" t="s">
        <v>376</v>
      </c>
      <c r="T404" s="9" t="s">
        <v>397</v>
      </c>
      <c r="U404" s="9" t="s">
        <v>397</v>
      </c>
      <c r="V404" s="9" t="s">
        <v>397</v>
      </c>
      <c r="W404" s="9" t="s">
        <v>397</v>
      </c>
      <c r="X404" s="9" t="s">
        <v>3996</v>
      </c>
      <c r="Y404" s="9" t="s">
        <v>816</v>
      </c>
      <c r="Z404" s="9" t="s">
        <v>397</v>
      </c>
      <c r="AA404" s="1" t="s">
        <v>324</v>
      </c>
      <c r="AB404" s="10">
        <v>44243</v>
      </c>
      <c r="AC404" s="9" t="s">
        <v>397</v>
      </c>
    </row>
    <row r="405" spans="1:29" ht="104" customHeight="1" x14ac:dyDescent="0.55000000000000004">
      <c r="A405" s="9">
        <v>379</v>
      </c>
      <c r="B405" s="9" t="s">
        <v>2500</v>
      </c>
      <c r="C405" s="9" t="s">
        <v>2499</v>
      </c>
      <c r="D405" s="9" t="s">
        <v>2498</v>
      </c>
      <c r="E405" s="9" t="s">
        <v>3603</v>
      </c>
      <c r="F405" s="9" t="s">
        <v>2768</v>
      </c>
      <c r="G405" s="9" t="s">
        <v>388</v>
      </c>
      <c r="H405" s="9" t="s">
        <v>440</v>
      </c>
      <c r="I405" s="9" t="s">
        <v>3156</v>
      </c>
      <c r="J405" s="9" t="s">
        <v>2772</v>
      </c>
      <c r="K405" s="9" t="s">
        <v>3957</v>
      </c>
      <c r="L405" s="9" t="s">
        <v>3987</v>
      </c>
      <c r="M405" s="9" t="s">
        <v>372</v>
      </c>
      <c r="N405" s="9" t="s">
        <v>2818</v>
      </c>
      <c r="O405" s="9" t="s">
        <v>2836</v>
      </c>
      <c r="P405" s="9" t="s">
        <v>1094</v>
      </c>
      <c r="Q405" s="9" t="s">
        <v>3072</v>
      </c>
      <c r="R405" s="9" t="s">
        <v>2411</v>
      </c>
      <c r="S405" s="9" t="s">
        <v>376</v>
      </c>
      <c r="T405" s="9" t="s">
        <v>397</v>
      </c>
      <c r="U405" s="9" t="s">
        <v>397</v>
      </c>
      <c r="V405" s="9" t="s">
        <v>397</v>
      </c>
      <c r="W405" s="9" t="s">
        <v>397</v>
      </c>
      <c r="X405" s="9" t="s">
        <v>3996</v>
      </c>
      <c r="Y405" s="9" t="s">
        <v>816</v>
      </c>
      <c r="Z405" s="9" t="s">
        <v>397</v>
      </c>
      <c r="AA405" s="1" t="s">
        <v>325</v>
      </c>
      <c r="AB405" s="10">
        <v>44271</v>
      </c>
      <c r="AC405" s="9" t="s">
        <v>397</v>
      </c>
    </row>
    <row r="406" spans="1:29" ht="104" customHeight="1" x14ac:dyDescent="0.55000000000000004">
      <c r="A406" s="9" t="s">
        <v>4508</v>
      </c>
      <c r="B406" s="9" t="s">
        <v>2503</v>
      </c>
      <c r="C406" s="9" t="s">
        <v>2502</v>
      </c>
      <c r="D406" s="9" t="s">
        <v>2501</v>
      </c>
      <c r="E406" s="9" t="s">
        <v>3604</v>
      </c>
      <c r="F406" s="9" t="s">
        <v>2768</v>
      </c>
      <c r="G406" s="9" t="s">
        <v>388</v>
      </c>
      <c r="H406" s="9" t="s">
        <v>467</v>
      </c>
      <c r="I406" s="9" t="s">
        <v>3139</v>
      </c>
      <c r="J406" s="9" t="s">
        <v>2772</v>
      </c>
      <c r="K406" s="9" t="s">
        <v>3958</v>
      </c>
      <c r="L406" s="9" t="s">
        <v>3987</v>
      </c>
      <c r="M406" s="9" t="s">
        <v>367</v>
      </c>
      <c r="N406" s="9" t="s">
        <v>2816</v>
      </c>
      <c r="O406" s="9" t="s">
        <v>2833</v>
      </c>
      <c r="P406" s="9" t="s">
        <v>1406</v>
      </c>
      <c r="Q406" s="9" t="s">
        <v>2941</v>
      </c>
      <c r="R406" s="9" t="s">
        <v>1418</v>
      </c>
      <c r="S406" s="9" t="s">
        <v>376</v>
      </c>
      <c r="T406" s="9" t="s">
        <v>3990</v>
      </c>
      <c r="U406" s="9" t="s">
        <v>551</v>
      </c>
      <c r="V406" s="9" t="s">
        <v>2834</v>
      </c>
      <c r="W406" s="9" t="s">
        <v>2505</v>
      </c>
      <c r="X406" s="9" t="s">
        <v>2759</v>
      </c>
      <c r="Y406" s="9" t="s">
        <v>4372</v>
      </c>
      <c r="Z406" s="9" t="s">
        <v>376</v>
      </c>
      <c r="AA406" s="1" t="s">
        <v>326</v>
      </c>
      <c r="AB406" s="10">
        <v>43942</v>
      </c>
      <c r="AC406" s="9" t="s">
        <v>397</v>
      </c>
    </row>
    <row r="407" spans="1:29" ht="104" customHeight="1" x14ac:dyDescent="0.55000000000000004">
      <c r="A407" s="9" t="s">
        <v>4509</v>
      </c>
      <c r="B407" s="9" t="s">
        <v>2503</v>
      </c>
      <c r="C407" s="9" t="s">
        <v>2502</v>
      </c>
      <c r="D407" s="9" t="s">
        <v>2501</v>
      </c>
      <c r="E407" s="9" t="s">
        <v>3604</v>
      </c>
      <c r="F407" s="9" t="s">
        <v>2768</v>
      </c>
      <c r="G407" s="9" t="s">
        <v>388</v>
      </c>
      <c r="H407" s="9" t="s">
        <v>467</v>
      </c>
      <c r="I407" s="9" t="s">
        <v>3139</v>
      </c>
      <c r="J407" s="9" t="s">
        <v>2772</v>
      </c>
      <c r="K407" s="9" t="s">
        <v>3958</v>
      </c>
      <c r="L407" s="9" t="s">
        <v>3987</v>
      </c>
      <c r="M407" s="9" t="s">
        <v>367</v>
      </c>
      <c r="N407" s="9" t="s">
        <v>2816</v>
      </c>
      <c r="O407" s="9" t="s">
        <v>2833</v>
      </c>
      <c r="P407" s="9" t="s">
        <v>1406</v>
      </c>
      <c r="Q407" s="9" t="s">
        <v>2941</v>
      </c>
      <c r="R407" s="9" t="s">
        <v>1418</v>
      </c>
      <c r="S407" s="9" t="s">
        <v>376</v>
      </c>
      <c r="T407" s="9" t="s">
        <v>3989</v>
      </c>
      <c r="U407" s="9" t="s">
        <v>374</v>
      </c>
      <c r="V407" s="9" t="s">
        <v>2833</v>
      </c>
      <c r="W407" s="9" t="s">
        <v>2506</v>
      </c>
      <c r="X407" s="9" t="s">
        <v>2504</v>
      </c>
      <c r="Y407" s="9" t="s">
        <v>4373</v>
      </c>
      <c r="Z407" s="9" t="s">
        <v>376</v>
      </c>
      <c r="AA407" s="1" t="s">
        <v>326</v>
      </c>
      <c r="AB407" s="10">
        <v>43942</v>
      </c>
      <c r="AC407" s="9" t="s">
        <v>397</v>
      </c>
    </row>
    <row r="408" spans="1:29" ht="104" customHeight="1" x14ac:dyDescent="0.55000000000000004">
      <c r="A408" s="9">
        <v>381</v>
      </c>
      <c r="B408" s="9" t="s">
        <v>2508</v>
      </c>
      <c r="C408" s="9" t="s">
        <v>2507</v>
      </c>
      <c r="D408" s="9" t="s">
        <v>4172</v>
      </c>
      <c r="E408" s="9" t="s">
        <v>3605</v>
      </c>
      <c r="F408" s="9" t="s">
        <v>2768</v>
      </c>
      <c r="G408" s="9" t="s">
        <v>389</v>
      </c>
      <c r="H408" s="9" t="s">
        <v>447</v>
      </c>
      <c r="I408" s="9" t="s">
        <v>3148</v>
      </c>
      <c r="J408" s="9" t="s">
        <v>2772</v>
      </c>
      <c r="K408" s="9" t="s">
        <v>3959</v>
      </c>
      <c r="L408" s="9" t="s">
        <v>3988</v>
      </c>
      <c r="M408" s="9" t="s">
        <v>372</v>
      </c>
      <c r="N408" s="9" t="s">
        <v>2818</v>
      </c>
      <c r="O408" s="9" t="s">
        <v>2836</v>
      </c>
      <c r="P408" s="9" t="s">
        <v>1083</v>
      </c>
      <c r="Q408" s="9" t="s">
        <v>1099</v>
      </c>
      <c r="R408" s="9" t="s">
        <v>1705</v>
      </c>
      <c r="S408" s="9" t="s">
        <v>376</v>
      </c>
      <c r="T408" s="9" t="s">
        <v>397</v>
      </c>
      <c r="U408" s="9" t="s">
        <v>397</v>
      </c>
      <c r="V408" s="9" t="s">
        <v>397</v>
      </c>
      <c r="W408" s="9" t="s">
        <v>397</v>
      </c>
      <c r="X408" s="9" t="s">
        <v>397</v>
      </c>
      <c r="Y408" s="9" t="s">
        <v>405</v>
      </c>
      <c r="Z408" s="9" t="s">
        <v>397</v>
      </c>
      <c r="AA408" s="1" t="s">
        <v>327</v>
      </c>
      <c r="AB408" s="10">
        <v>41751</v>
      </c>
      <c r="AC408" s="9" t="s">
        <v>397</v>
      </c>
    </row>
    <row r="409" spans="1:29" ht="107.5" customHeight="1" x14ac:dyDescent="0.55000000000000004">
      <c r="A409" s="9">
        <v>382</v>
      </c>
      <c r="B409" s="9" t="s">
        <v>2511</v>
      </c>
      <c r="C409" s="9" t="s">
        <v>2510</v>
      </c>
      <c r="D409" s="9" t="s">
        <v>2509</v>
      </c>
      <c r="E409" s="9" t="s">
        <v>3606</v>
      </c>
      <c r="F409" s="9" t="s">
        <v>2768</v>
      </c>
      <c r="G409" s="9" t="s">
        <v>391</v>
      </c>
      <c r="H409" s="9" t="s">
        <v>1595</v>
      </c>
      <c r="I409" s="9" t="s">
        <v>2219</v>
      </c>
      <c r="J409" s="9" t="s">
        <v>2772</v>
      </c>
      <c r="K409" s="9" t="s">
        <v>3960</v>
      </c>
      <c r="L409" s="9" t="s">
        <v>3987</v>
      </c>
      <c r="M409" s="9" t="s">
        <v>1941</v>
      </c>
      <c r="N409" s="9" t="s">
        <v>397</v>
      </c>
      <c r="O409" s="9" t="s">
        <v>2833</v>
      </c>
      <c r="P409" s="9" t="s">
        <v>2513</v>
      </c>
      <c r="Q409" s="9" t="s">
        <v>2898</v>
      </c>
      <c r="R409" s="9" t="s">
        <v>2512</v>
      </c>
      <c r="S409" s="9" t="s">
        <v>376</v>
      </c>
      <c r="T409" s="9" t="s">
        <v>397</v>
      </c>
      <c r="U409" s="9" t="s">
        <v>397</v>
      </c>
      <c r="V409" s="9" t="s">
        <v>397</v>
      </c>
      <c r="W409" s="9" t="s">
        <v>397</v>
      </c>
      <c r="X409" s="9" t="s">
        <v>3996</v>
      </c>
      <c r="Y409" s="9" t="s">
        <v>816</v>
      </c>
      <c r="Z409" s="9" t="s">
        <v>397</v>
      </c>
      <c r="AA409" s="1" t="s">
        <v>328</v>
      </c>
      <c r="AB409" s="10">
        <v>42038</v>
      </c>
      <c r="AC409" s="9" t="s">
        <v>397</v>
      </c>
    </row>
    <row r="410" spans="1:29" ht="107.5" customHeight="1" x14ac:dyDescent="0.55000000000000004">
      <c r="A410" s="9">
        <v>383</v>
      </c>
      <c r="B410" s="9" t="s">
        <v>2516</v>
      </c>
      <c r="C410" s="9" t="s">
        <v>2515</v>
      </c>
      <c r="D410" s="9" t="s">
        <v>2514</v>
      </c>
      <c r="E410" s="9" t="s">
        <v>3607</v>
      </c>
      <c r="F410" s="9" t="s">
        <v>2768</v>
      </c>
      <c r="G410" s="9" t="s">
        <v>389</v>
      </c>
      <c r="H410" s="9" t="s">
        <v>2789</v>
      </c>
      <c r="I410" s="9" t="s">
        <v>397</v>
      </c>
      <c r="J410" s="9" t="s">
        <v>2772</v>
      </c>
      <c r="K410" s="9" t="s">
        <v>3961</v>
      </c>
      <c r="L410" s="9" t="s">
        <v>3987</v>
      </c>
      <c r="M410" s="9" t="s">
        <v>2761</v>
      </c>
      <c r="N410" s="9" t="s">
        <v>2816</v>
      </c>
      <c r="O410" s="9" t="s">
        <v>2833</v>
      </c>
      <c r="P410" s="9" t="s">
        <v>1272</v>
      </c>
      <c r="Q410" s="9" t="s">
        <v>2945</v>
      </c>
      <c r="R410" s="9" t="s">
        <v>1361</v>
      </c>
      <c r="S410" s="9" t="s">
        <v>376</v>
      </c>
      <c r="T410" s="9" t="s">
        <v>3987</v>
      </c>
      <c r="U410" s="9" t="s">
        <v>372</v>
      </c>
      <c r="V410" s="9" t="s">
        <v>2836</v>
      </c>
      <c r="W410" s="9" t="s">
        <v>2762</v>
      </c>
      <c r="X410" s="9" t="s">
        <v>1566</v>
      </c>
      <c r="Y410" s="9" t="s">
        <v>1065</v>
      </c>
      <c r="Z410" s="9" t="s">
        <v>376</v>
      </c>
      <c r="AA410" s="1" t="s">
        <v>329</v>
      </c>
      <c r="AB410" s="10">
        <v>44846</v>
      </c>
      <c r="AC410" s="9" t="s">
        <v>397</v>
      </c>
    </row>
    <row r="411" spans="1:29" ht="107.5" customHeight="1" x14ac:dyDescent="0.55000000000000004">
      <c r="A411" s="9">
        <v>384</v>
      </c>
      <c r="B411" s="9" t="s">
        <v>2520</v>
      </c>
      <c r="C411" s="9" t="s">
        <v>2518</v>
      </c>
      <c r="D411" s="9" t="s">
        <v>2517</v>
      </c>
      <c r="E411" s="9" t="s">
        <v>3608</v>
      </c>
      <c r="F411" s="9" t="s">
        <v>2768</v>
      </c>
      <c r="G411" s="9" t="s">
        <v>391</v>
      </c>
      <c r="H411" s="9" t="s">
        <v>401</v>
      </c>
      <c r="I411" s="9" t="s">
        <v>3300</v>
      </c>
      <c r="J411" s="9" t="s">
        <v>2772</v>
      </c>
      <c r="K411" s="9" t="s">
        <v>3962</v>
      </c>
      <c r="L411" s="9" t="s">
        <v>3987</v>
      </c>
      <c r="M411" s="9" t="s">
        <v>2761</v>
      </c>
      <c r="N411" s="9" t="s">
        <v>2818</v>
      </c>
      <c r="O411" s="9" t="s">
        <v>2833</v>
      </c>
      <c r="P411" s="9" t="s">
        <v>2519</v>
      </c>
      <c r="Q411" s="9" t="s">
        <v>3073</v>
      </c>
      <c r="R411" s="9" t="s">
        <v>1347</v>
      </c>
      <c r="S411" s="9" t="s">
        <v>376</v>
      </c>
      <c r="T411" s="9" t="s">
        <v>397</v>
      </c>
      <c r="U411" s="9" t="s">
        <v>397</v>
      </c>
      <c r="V411" s="9" t="s">
        <v>397</v>
      </c>
      <c r="W411" s="9" t="s">
        <v>397</v>
      </c>
      <c r="X411" s="9" t="s">
        <v>397</v>
      </c>
      <c r="Y411" s="9" t="s">
        <v>405</v>
      </c>
      <c r="Z411" s="9" t="s">
        <v>397</v>
      </c>
      <c r="AA411" s="1" t="s">
        <v>330</v>
      </c>
      <c r="AB411" s="10">
        <v>40934</v>
      </c>
      <c r="AC411" s="9" t="s">
        <v>397</v>
      </c>
    </row>
    <row r="412" spans="1:29" ht="127" customHeight="1" x14ac:dyDescent="0.55000000000000004">
      <c r="A412" s="9">
        <v>385</v>
      </c>
      <c r="B412" s="9" t="s">
        <v>45</v>
      </c>
      <c r="C412" s="9" t="s">
        <v>2522</v>
      </c>
      <c r="D412" s="9" t="s">
        <v>2521</v>
      </c>
      <c r="E412" s="9" t="s">
        <v>2524</v>
      </c>
      <c r="F412" s="9" t="s">
        <v>2768</v>
      </c>
      <c r="G412" s="9" t="s">
        <v>389</v>
      </c>
      <c r="H412" s="9" t="s">
        <v>2795</v>
      </c>
      <c r="I412" s="9" t="s">
        <v>3130</v>
      </c>
      <c r="J412" s="9" t="s">
        <v>2772</v>
      </c>
      <c r="K412" s="9" t="s">
        <v>3963</v>
      </c>
      <c r="L412" s="9" t="s">
        <v>3988</v>
      </c>
      <c r="M412" s="9" t="s">
        <v>372</v>
      </c>
      <c r="N412" s="9" t="s">
        <v>2818</v>
      </c>
      <c r="O412" s="9" t="s">
        <v>2836</v>
      </c>
      <c r="P412" s="9" t="s">
        <v>2523</v>
      </c>
      <c r="Q412" s="9" t="s">
        <v>1227</v>
      </c>
      <c r="R412" s="9" t="s">
        <v>1432</v>
      </c>
      <c r="S412" s="9" t="s">
        <v>376</v>
      </c>
      <c r="T412" s="9" t="s">
        <v>397</v>
      </c>
      <c r="U412" s="9" t="s">
        <v>397</v>
      </c>
      <c r="V412" s="9" t="s">
        <v>397</v>
      </c>
      <c r="W412" s="9" t="s">
        <v>397</v>
      </c>
      <c r="X412" s="9" t="s">
        <v>3994</v>
      </c>
      <c r="Y412" s="9" t="s">
        <v>816</v>
      </c>
      <c r="Z412" s="9" t="s">
        <v>397</v>
      </c>
      <c r="AA412" s="1" t="s">
        <v>331</v>
      </c>
      <c r="AB412" s="10">
        <v>44208</v>
      </c>
      <c r="AC412" s="9" t="s">
        <v>397</v>
      </c>
    </row>
    <row r="413" spans="1:29" ht="101.5" customHeight="1" x14ac:dyDescent="0.55000000000000004">
      <c r="A413" s="9">
        <v>386</v>
      </c>
      <c r="B413" s="9" t="s">
        <v>758</v>
      </c>
      <c r="C413" s="9" t="s">
        <v>756</v>
      </c>
      <c r="D413" s="9" t="s">
        <v>757</v>
      </c>
      <c r="E413" s="9" t="s">
        <v>3609</v>
      </c>
      <c r="F413" s="9" t="s">
        <v>2768</v>
      </c>
      <c r="G413" s="9" t="s">
        <v>4022</v>
      </c>
      <c r="H413" s="9" t="s">
        <v>412</v>
      </c>
      <c r="I413" s="9" t="s">
        <v>1029</v>
      </c>
      <c r="J413" s="9" t="s">
        <v>2772</v>
      </c>
      <c r="K413" s="9" t="s">
        <v>3643</v>
      </c>
      <c r="L413" s="9" t="s">
        <v>3987</v>
      </c>
      <c r="M413" s="9" t="s">
        <v>372</v>
      </c>
      <c r="N413" s="9" t="s">
        <v>2818</v>
      </c>
      <c r="O413" s="9" t="s">
        <v>2836</v>
      </c>
      <c r="P413" s="9" t="s">
        <v>1244</v>
      </c>
      <c r="Q413" s="9" t="s">
        <v>3074</v>
      </c>
      <c r="R413" s="9" t="s">
        <v>1129</v>
      </c>
      <c r="S413" s="9" t="s">
        <v>376</v>
      </c>
      <c r="T413" s="9" t="s">
        <v>3989</v>
      </c>
      <c r="U413" s="9" t="s">
        <v>368</v>
      </c>
      <c r="V413" s="9" t="s">
        <v>2833</v>
      </c>
      <c r="W413" s="9" t="s">
        <v>4374</v>
      </c>
      <c r="X413" s="9" t="s">
        <v>1130</v>
      </c>
      <c r="Y413" s="9" t="s">
        <v>1057</v>
      </c>
      <c r="Z413" s="9" t="s">
        <v>377</v>
      </c>
      <c r="AA413" s="1" t="s">
        <v>4433</v>
      </c>
      <c r="AB413" s="10">
        <v>45336</v>
      </c>
      <c r="AC413" s="9" t="s">
        <v>397</v>
      </c>
    </row>
    <row r="414" spans="1:29" ht="119" customHeight="1" x14ac:dyDescent="0.55000000000000004">
      <c r="A414" s="9">
        <v>387</v>
      </c>
      <c r="B414" s="9" t="s">
        <v>2527</v>
      </c>
      <c r="C414" s="9" t="s">
        <v>2526</v>
      </c>
      <c r="D414" s="9" t="s">
        <v>2525</v>
      </c>
      <c r="E414" s="9" t="s">
        <v>3610</v>
      </c>
      <c r="F414" s="9" t="s">
        <v>2768</v>
      </c>
      <c r="G414" s="9" t="s">
        <v>391</v>
      </c>
      <c r="H414" s="9" t="s">
        <v>2083</v>
      </c>
      <c r="I414" s="9" t="s">
        <v>3309</v>
      </c>
      <c r="J414" s="9" t="s">
        <v>2772</v>
      </c>
      <c r="K414" s="9" t="s">
        <v>4411</v>
      </c>
      <c r="L414" s="9" t="s">
        <v>3987</v>
      </c>
      <c r="M414" s="9" t="s">
        <v>2761</v>
      </c>
      <c r="N414" s="9" t="s">
        <v>2816</v>
      </c>
      <c r="O414" s="9" t="s">
        <v>2833</v>
      </c>
      <c r="P414" s="9" t="s">
        <v>2529</v>
      </c>
      <c r="Q414" s="9" t="s">
        <v>3075</v>
      </c>
      <c r="R414" s="9" t="s">
        <v>2528</v>
      </c>
      <c r="S414" s="9" t="s">
        <v>376</v>
      </c>
      <c r="T414" s="9" t="s">
        <v>3989</v>
      </c>
      <c r="U414" s="9" t="s">
        <v>374</v>
      </c>
      <c r="V414" s="9" t="s">
        <v>2833</v>
      </c>
      <c r="W414" s="9" t="s">
        <v>1109</v>
      </c>
      <c r="X414" s="9" t="s">
        <v>2530</v>
      </c>
      <c r="Y414" s="9" t="s">
        <v>1085</v>
      </c>
      <c r="Z414" s="9" t="s">
        <v>376</v>
      </c>
      <c r="AA414" s="1" t="s">
        <v>332</v>
      </c>
      <c r="AB414" s="10">
        <v>44243</v>
      </c>
      <c r="AC414" s="9" t="s">
        <v>397</v>
      </c>
    </row>
    <row r="415" spans="1:29" ht="106.5" customHeight="1" x14ac:dyDescent="0.55000000000000004">
      <c r="A415" s="9">
        <v>388</v>
      </c>
      <c r="B415" s="9" t="s">
        <v>4140</v>
      </c>
      <c r="C415" s="9" t="s">
        <v>4100</v>
      </c>
      <c r="D415" s="9" t="s">
        <v>4173</v>
      </c>
      <c r="E415" s="9" t="s">
        <v>1092</v>
      </c>
      <c r="F415" s="9" t="s">
        <v>2768</v>
      </c>
      <c r="G415" s="9" t="s">
        <v>715</v>
      </c>
      <c r="H415" s="9" t="s">
        <v>714</v>
      </c>
      <c r="I415" s="9" t="s">
        <v>1033</v>
      </c>
      <c r="J415" s="9" t="s">
        <v>2772</v>
      </c>
      <c r="K415" s="9" t="s">
        <v>3784</v>
      </c>
      <c r="L415" s="9" t="s">
        <v>4057</v>
      </c>
      <c r="M415" s="9" t="s">
        <v>4375</v>
      </c>
      <c r="N415" s="9" t="s">
        <v>4376</v>
      </c>
      <c r="O415" s="9" t="s">
        <v>4280</v>
      </c>
      <c r="P415" s="9" t="s">
        <v>4377</v>
      </c>
      <c r="Q415" s="9" t="s">
        <v>1224</v>
      </c>
      <c r="R415" s="9" t="s">
        <v>1067</v>
      </c>
      <c r="S415" s="9" t="s">
        <v>376</v>
      </c>
      <c r="T415" s="9" t="s">
        <v>3988</v>
      </c>
      <c r="U415" s="9" t="s">
        <v>372</v>
      </c>
      <c r="V415" s="9" t="s">
        <v>2836</v>
      </c>
      <c r="W415" s="9" t="s">
        <v>1097</v>
      </c>
      <c r="X415" s="9" t="s">
        <v>1099</v>
      </c>
      <c r="Y415" s="9" t="s">
        <v>1102</v>
      </c>
      <c r="Z415" s="9" t="s">
        <v>377</v>
      </c>
      <c r="AA415" s="1" t="s">
        <v>4430</v>
      </c>
      <c r="AB415" s="10">
        <v>45322</v>
      </c>
      <c r="AC415" s="9" t="s">
        <v>4010</v>
      </c>
    </row>
    <row r="416" spans="1:29" ht="116.5" customHeight="1" x14ac:dyDescent="0.55000000000000004">
      <c r="A416" s="9">
        <v>389</v>
      </c>
      <c r="B416" s="9" t="s">
        <v>4141</v>
      </c>
      <c r="C416" s="9" t="s">
        <v>4077</v>
      </c>
      <c r="D416" s="9" t="s">
        <v>4174</v>
      </c>
      <c r="E416" s="9" t="s">
        <v>1092</v>
      </c>
      <c r="F416" s="9" t="s">
        <v>2768</v>
      </c>
      <c r="G416" s="9" t="s">
        <v>715</v>
      </c>
      <c r="H416" s="9" t="s">
        <v>714</v>
      </c>
      <c r="I416" s="9" t="s">
        <v>1033</v>
      </c>
      <c r="J416" s="9" t="s">
        <v>2772</v>
      </c>
      <c r="K416" s="9" t="s">
        <v>3785</v>
      </c>
      <c r="L416" s="9" t="s">
        <v>3989</v>
      </c>
      <c r="M416" s="9" t="s">
        <v>372</v>
      </c>
      <c r="N416" s="9" t="s">
        <v>2818</v>
      </c>
      <c r="O416" s="9" t="s">
        <v>2836</v>
      </c>
      <c r="P416" s="9" t="s">
        <v>1094</v>
      </c>
      <c r="Q416" s="9" t="s">
        <v>2951</v>
      </c>
      <c r="R416" s="9" t="s">
        <v>1096</v>
      </c>
      <c r="S416" s="9" t="s">
        <v>376</v>
      </c>
      <c r="T416" s="9" t="s">
        <v>3989</v>
      </c>
      <c r="U416" s="9" t="s">
        <v>374</v>
      </c>
      <c r="V416" s="9" t="s">
        <v>4344</v>
      </c>
      <c r="W416" s="9" t="s">
        <v>1042</v>
      </c>
      <c r="X416" s="9" t="s">
        <v>1100</v>
      </c>
      <c r="Y416" s="9" t="s">
        <v>1103</v>
      </c>
      <c r="Z416" s="9" t="s">
        <v>376</v>
      </c>
      <c r="AA416" s="1" t="s">
        <v>4430</v>
      </c>
      <c r="AB416" s="10">
        <v>45322</v>
      </c>
      <c r="AC416" s="9" t="s">
        <v>4010</v>
      </c>
    </row>
    <row r="417" spans="1:29" ht="103.5" customHeight="1" x14ac:dyDescent="0.55000000000000004">
      <c r="A417" s="9">
        <v>390</v>
      </c>
      <c r="B417" s="9" t="s">
        <v>4142</v>
      </c>
      <c r="C417" s="9" t="s">
        <v>4101</v>
      </c>
      <c r="D417" s="9" t="s">
        <v>4175</v>
      </c>
      <c r="E417" s="9" t="s">
        <v>3611</v>
      </c>
      <c r="F417" s="9" t="s">
        <v>2768</v>
      </c>
      <c r="G417" s="9" t="s">
        <v>388</v>
      </c>
      <c r="H417" s="9" t="s">
        <v>2531</v>
      </c>
      <c r="I417" s="9" t="s">
        <v>3308</v>
      </c>
      <c r="J417" s="9" t="s">
        <v>2772</v>
      </c>
      <c r="K417" s="9" t="s">
        <v>3896</v>
      </c>
      <c r="L417" s="9" t="s">
        <v>3988</v>
      </c>
      <c r="M417" s="9" t="s">
        <v>372</v>
      </c>
      <c r="N417" s="9" t="s">
        <v>2816</v>
      </c>
      <c r="O417" s="9" t="s">
        <v>2836</v>
      </c>
      <c r="P417" s="9" t="s">
        <v>2532</v>
      </c>
      <c r="Q417" s="9" t="s">
        <v>2854</v>
      </c>
      <c r="R417" s="9" t="s">
        <v>1842</v>
      </c>
      <c r="S417" s="9" t="s">
        <v>376</v>
      </c>
      <c r="T417" s="9" t="s">
        <v>4378</v>
      </c>
      <c r="U417" s="9" t="s">
        <v>4379</v>
      </c>
      <c r="V417" s="9" t="s">
        <v>4197</v>
      </c>
      <c r="W417" s="9" t="s">
        <v>4380</v>
      </c>
      <c r="X417" s="9" t="s">
        <v>2533</v>
      </c>
      <c r="Y417" s="9" t="s">
        <v>1387</v>
      </c>
      <c r="Z417" s="9" t="s">
        <v>376</v>
      </c>
      <c r="AA417" s="1" t="s">
        <v>333</v>
      </c>
      <c r="AB417" s="10">
        <v>43025</v>
      </c>
      <c r="AC417" s="9" t="s">
        <v>397</v>
      </c>
    </row>
    <row r="418" spans="1:29" ht="103.5" customHeight="1" x14ac:dyDescent="0.55000000000000004">
      <c r="A418" s="9">
        <v>391</v>
      </c>
      <c r="B418" s="9" t="s">
        <v>46</v>
      </c>
      <c r="C418" s="9" t="s">
        <v>2535</v>
      </c>
      <c r="D418" s="13" t="s">
        <v>2534</v>
      </c>
      <c r="E418" s="9" t="s">
        <v>2537</v>
      </c>
      <c r="F418" s="9" t="s">
        <v>2768</v>
      </c>
      <c r="G418" s="9" t="s">
        <v>389</v>
      </c>
      <c r="H418" s="9" t="s">
        <v>499</v>
      </c>
      <c r="I418" s="9" t="s">
        <v>397</v>
      </c>
      <c r="J418" s="9" t="s">
        <v>2772</v>
      </c>
      <c r="K418" s="9" t="s">
        <v>3644</v>
      </c>
      <c r="L418" s="9" t="s">
        <v>3987</v>
      </c>
      <c r="M418" s="9" t="s">
        <v>372</v>
      </c>
      <c r="N418" s="9" t="s">
        <v>2816</v>
      </c>
      <c r="O418" s="9" t="s">
        <v>2836</v>
      </c>
      <c r="P418" s="9" t="s">
        <v>2536</v>
      </c>
      <c r="Q418" s="9" t="s">
        <v>2942</v>
      </c>
      <c r="R418" s="9" t="s">
        <v>1418</v>
      </c>
      <c r="S418" s="9" t="s">
        <v>376</v>
      </c>
      <c r="T418" s="9" t="s">
        <v>397</v>
      </c>
      <c r="U418" s="9" t="s">
        <v>397</v>
      </c>
      <c r="V418" s="9" t="s">
        <v>397</v>
      </c>
      <c r="W418" s="9" t="s">
        <v>397</v>
      </c>
      <c r="X418" s="9" t="s">
        <v>397</v>
      </c>
      <c r="Y418" s="9" t="s">
        <v>405</v>
      </c>
      <c r="Z418" s="9" t="s">
        <v>397</v>
      </c>
      <c r="AA418" s="1" t="s">
        <v>334</v>
      </c>
      <c r="AB418" s="10">
        <v>39119</v>
      </c>
      <c r="AC418" s="9" t="s">
        <v>397</v>
      </c>
    </row>
    <row r="419" spans="1:29" ht="125.5" customHeight="1" x14ac:dyDescent="0.55000000000000004">
      <c r="A419" s="9">
        <v>392</v>
      </c>
      <c r="B419" s="9" t="s">
        <v>2541</v>
      </c>
      <c r="C419" s="9" t="s">
        <v>2540</v>
      </c>
      <c r="D419" s="9" t="s">
        <v>2539</v>
      </c>
      <c r="E419" s="9" t="s">
        <v>3612</v>
      </c>
      <c r="F419" s="9" t="s">
        <v>2768</v>
      </c>
      <c r="G419" s="9" t="s">
        <v>388</v>
      </c>
      <c r="H419" s="9" t="s">
        <v>2538</v>
      </c>
      <c r="I419" s="9" t="s">
        <v>3156</v>
      </c>
      <c r="J419" s="9" t="s">
        <v>2772</v>
      </c>
      <c r="K419" s="9" t="s">
        <v>2542</v>
      </c>
      <c r="L419" s="9" t="s">
        <v>3989</v>
      </c>
      <c r="M419" s="9" t="s">
        <v>374</v>
      </c>
      <c r="N419" s="9" t="s">
        <v>2543</v>
      </c>
      <c r="O419" s="9" t="s">
        <v>2835</v>
      </c>
      <c r="P419" s="9" t="s">
        <v>2545</v>
      </c>
      <c r="Q419" s="9" t="s">
        <v>3071</v>
      </c>
      <c r="R419" s="9" t="s">
        <v>2544</v>
      </c>
      <c r="S419" s="9" t="s">
        <v>376</v>
      </c>
      <c r="T419" s="9" t="s">
        <v>397</v>
      </c>
      <c r="U419" s="9" t="s">
        <v>397</v>
      </c>
      <c r="V419" s="9" t="s">
        <v>397</v>
      </c>
      <c r="W419" s="9" t="s">
        <v>397</v>
      </c>
      <c r="X419" s="9" t="s">
        <v>3994</v>
      </c>
      <c r="Y419" s="9" t="s">
        <v>816</v>
      </c>
      <c r="Z419" s="9" t="s">
        <v>397</v>
      </c>
      <c r="AA419" s="1" t="s">
        <v>335</v>
      </c>
      <c r="AB419" s="10">
        <v>43676</v>
      </c>
      <c r="AC419" s="9" t="s">
        <v>397</v>
      </c>
    </row>
    <row r="420" spans="1:29" ht="99" customHeight="1" x14ac:dyDescent="0.55000000000000004">
      <c r="A420" s="9">
        <v>393</v>
      </c>
      <c r="B420" s="9" t="s">
        <v>4143</v>
      </c>
      <c r="C420" s="9" t="s">
        <v>4102</v>
      </c>
      <c r="D420" s="9" t="s">
        <v>1091</v>
      </c>
      <c r="E420" s="9" t="s">
        <v>1092</v>
      </c>
      <c r="F420" s="9" t="s">
        <v>2768</v>
      </c>
      <c r="G420" s="9" t="s">
        <v>4021</v>
      </c>
      <c r="H420" s="9" t="s">
        <v>714</v>
      </c>
      <c r="I420" s="9" t="s">
        <v>1033</v>
      </c>
      <c r="J420" s="9" t="s">
        <v>2772</v>
      </c>
      <c r="K420" s="9" t="s">
        <v>3782</v>
      </c>
      <c r="L420" s="9" t="s">
        <v>4195</v>
      </c>
      <c r="M420" s="9" t="s">
        <v>4381</v>
      </c>
      <c r="N420" s="9" t="s">
        <v>4217</v>
      </c>
      <c r="O420" s="9" t="s">
        <v>4218</v>
      </c>
      <c r="P420" s="9" t="s">
        <v>4382</v>
      </c>
      <c r="Q420" s="9" t="s">
        <v>2950</v>
      </c>
      <c r="R420" s="9" t="s">
        <v>1095</v>
      </c>
      <c r="S420" s="9" t="s">
        <v>376</v>
      </c>
      <c r="T420" s="9" t="s">
        <v>4195</v>
      </c>
      <c r="U420" s="9" t="s">
        <v>4256</v>
      </c>
      <c r="V420" s="9" t="s">
        <v>4257</v>
      </c>
      <c r="W420" s="9" t="s">
        <v>4293</v>
      </c>
      <c r="X420" s="9" t="s">
        <v>1043</v>
      </c>
      <c r="Y420" s="9" t="s">
        <v>1056</v>
      </c>
      <c r="Z420" s="9" t="s">
        <v>376</v>
      </c>
      <c r="AA420" s="1" t="s">
        <v>4430</v>
      </c>
      <c r="AB420" s="10">
        <v>45322</v>
      </c>
      <c r="AC420" s="9" t="s">
        <v>4010</v>
      </c>
    </row>
    <row r="421" spans="1:29" ht="124" customHeight="1" x14ac:dyDescent="0.55000000000000004">
      <c r="A421" s="9">
        <v>394</v>
      </c>
      <c r="B421" s="9" t="s">
        <v>2548</v>
      </c>
      <c r="C421" s="9" t="s">
        <v>2547</v>
      </c>
      <c r="D421" s="9" t="s">
        <v>2546</v>
      </c>
      <c r="E421" s="9" t="s">
        <v>3613</v>
      </c>
      <c r="F421" s="9" t="s">
        <v>2768</v>
      </c>
      <c r="G421" s="9" t="s">
        <v>389</v>
      </c>
      <c r="H421" s="9" t="s">
        <v>2777</v>
      </c>
      <c r="I421" s="9" t="s">
        <v>1569</v>
      </c>
      <c r="J421" s="9" t="s">
        <v>2772</v>
      </c>
      <c r="K421" s="9" t="s">
        <v>3964</v>
      </c>
      <c r="L421" s="9" t="s">
        <v>3987</v>
      </c>
      <c r="M421" s="9" t="s">
        <v>372</v>
      </c>
      <c r="N421" s="9" t="s">
        <v>2818</v>
      </c>
      <c r="O421" s="9" t="s">
        <v>2836</v>
      </c>
      <c r="P421" s="9" t="s">
        <v>2763</v>
      </c>
      <c r="Q421" s="9" t="s">
        <v>3076</v>
      </c>
      <c r="R421" s="9" t="s">
        <v>2549</v>
      </c>
      <c r="S421" s="9" t="s">
        <v>376</v>
      </c>
      <c r="T421" s="9" t="s">
        <v>397</v>
      </c>
      <c r="U421" s="9" t="s">
        <v>397</v>
      </c>
      <c r="V421" s="9" t="s">
        <v>397</v>
      </c>
      <c r="W421" s="9" t="s">
        <v>397</v>
      </c>
      <c r="X421" s="9" t="s">
        <v>3994</v>
      </c>
      <c r="Y421" s="9" t="s">
        <v>816</v>
      </c>
      <c r="Z421" s="9" t="s">
        <v>397</v>
      </c>
      <c r="AA421" s="1" t="s">
        <v>336</v>
      </c>
      <c r="AB421" s="10">
        <v>44755</v>
      </c>
      <c r="AC421" s="9" t="s">
        <v>397</v>
      </c>
    </row>
    <row r="422" spans="1:29" ht="106" customHeight="1" x14ac:dyDescent="0.55000000000000004">
      <c r="A422" s="9" t="s">
        <v>4510</v>
      </c>
      <c r="B422" s="9" t="s">
        <v>2552</v>
      </c>
      <c r="C422" s="9" t="s">
        <v>2551</v>
      </c>
      <c r="D422" s="9" t="s">
        <v>2550</v>
      </c>
      <c r="E422" s="9" t="s">
        <v>3614</v>
      </c>
      <c r="F422" s="9" t="s">
        <v>2768</v>
      </c>
      <c r="G422" s="9" t="s">
        <v>388</v>
      </c>
      <c r="H422" s="9" t="s">
        <v>467</v>
      </c>
      <c r="I422" s="9" t="s">
        <v>3139</v>
      </c>
      <c r="J422" s="9" t="s">
        <v>2772</v>
      </c>
      <c r="K422" s="9" t="s">
        <v>3965</v>
      </c>
      <c r="L422" s="9" t="s">
        <v>3989</v>
      </c>
      <c r="M422" s="9" t="s">
        <v>374</v>
      </c>
      <c r="N422" s="9" t="s">
        <v>2823</v>
      </c>
      <c r="O422" s="9" t="s">
        <v>2835</v>
      </c>
      <c r="P422" s="9" t="s">
        <v>2493</v>
      </c>
      <c r="Q422" s="9" t="s">
        <v>1111</v>
      </c>
      <c r="R422" s="9" t="s">
        <v>1337</v>
      </c>
      <c r="S422" s="9" t="s">
        <v>376</v>
      </c>
      <c r="T422" s="9" t="s">
        <v>3989</v>
      </c>
      <c r="U422" s="9" t="s">
        <v>374</v>
      </c>
      <c r="V422" s="9" t="s">
        <v>2835</v>
      </c>
      <c r="W422" s="9" t="s">
        <v>2553</v>
      </c>
      <c r="X422" s="9" t="s">
        <v>1292</v>
      </c>
      <c r="Y422" s="9" t="s">
        <v>4383</v>
      </c>
      <c r="Z422" s="9" t="s">
        <v>376</v>
      </c>
      <c r="AA422" s="1" t="s">
        <v>337</v>
      </c>
      <c r="AB422" s="10">
        <v>41961</v>
      </c>
      <c r="AC422" s="9" t="s">
        <v>397</v>
      </c>
    </row>
    <row r="423" spans="1:29" ht="106" customHeight="1" x14ac:dyDescent="0.55000000000000004">
      <c r="A423" s="9" t="s">
        <v>4511</v>
      </c>
      <c r="B423" s="9" t="s">
        <v>2552</v>
      </c>
      <c r="C423" s="9" t="s">
        <v>2551</v>
      </c>
      <c r="D423" s="9" t="s">
        <v>2550</v>
      </c>
      <c r="E423" s="9" t="s">
        <v>3614</v>
      </c>
      <c r="F423" s="9" t="s">
        <v>2768</v>
      </c>
      <c r="G423" s="9" t="s">
        <v>388</v>
      </c>
      <c r="H423" s="9" t="s">
        <v>467</v>
      </c>
      <c r="I423" s="9" t="s">
        <v>3139</v>
      </c>
      <c r="J423" s="9" t="s">
        <v>2772</v>
      </c>
      <c r="K423" s="9" t="s">
        <v>3965</v>
      </c>
      <c r="L423" s="9" t="s">
        <v>3989</v>
      </c>
      <c r="M423" s="9" t="s">
        <v>374</v>
      </c>
      <c r="N423" s="9" t="s">
        <v>2823</v>
      </c>
      <c r="O423" s="9" t="s">
        <v>2835</v>
      </c>
      <c r="P423" s="9" t="s">
        <v>2493</v>
      </c>
      <c r="Q423" s="9" t="s">
        <v>1111</v>
      </c>
      <c r="R423" s="9" t="s">
        <v>1337</v>
      </c>
      <c r="S423" s="9" t="s">
        <v>376</v>
      </c>
      <c r="T423" s="9" t="s">
        <v>3989</v>
      </c>
      <c r="U423" s="9" t="s">
        <v>374</v>
      </c>
      <c r="V423" s="9" t="s">
        <v>2835</v>
      </c>
      <c r="W423" s="9" t="s">
        <v>2493</v>
      </c>
      <c r="X423" s="9" t="s">
        <v>2081</v>
      </c>
      <c r="Y423" s="9" t="s">
        <v>4384</v>
      </c>
      <c r="Z423" s="9" t="s">
        <v>376</v>
      </c>
      <c r="AA423" s="1" t="s">
        <v>337</v>
      </c>
      <c r="AB423" s="10">
        <v>41961</v>
      </c>
      <c r="AC423" s="9" t="s">
        <v>397</v>
      </c>
    </row>
    <row r="424" spans="1:29" ht="106" customHeight="1" x14ac:dyDescent="0.55000000000000004">
      <c r="A424" s="9">
        <v>396</v>
      </c>
      <c r="B424" s="9" t="s">
        <v>2556</v>
      </c>
      <c r="C424" s="9" t="s">
        <v>2555</v>
      </c>
      <c r="D424" s="9" t="s">
        <v>2554</v>
      </c>
      <c r="E424" s="9" t="s">
        <v>3615</v>
      </c>
      <c r="F424" s="9" t="s">
        <v>2768</v>
      </c>
      <c r="G424" s="9" t="s">
        <v>388</v>
      </c>
      <c r="H424" s="9" t="s">
        <v>440</v>
      </c>
      <c r="I424" s="9" t="s">
        <v>3156</v>
      </c>
      <c r="J424" s="9" t="s">
        <v>2772</v>
      </c>
      <c r="K424" s="9" t="s">
        <v>3966</v>
      </c>
      <c r="L424" s="9" t="s">
        <v>3987</v>
      </c>
      <c r="M424" s="9" t="s">
        <v>366</v>
      </c>
      <c r="N424" s="9" t="s">
        <v>2816</v>
      </c>
      <c r="O424" s="9" t="s">
        <v>2833</v>
      </c>
      <c r="P424" s="9" t="s">
        <v>1936</v>
      </c>
      <c r="Q424" s="9" t="s">
        <v>2963</v>
      </c>
      <c r="R424" s="9" t="s">
        <v>1571</v>
      </c>
      <c r="S424" s="9" t="s">
        <v>376</v>
      </c>
      <c r="T424" s="9" t="s">
        <v>4195</v>
      </c>
      <c r="U424" s="9" t="s">
        <v>4256</v>
      </c>
      <c r="V424" s="9" t="s">
        <v>4257</v>
      </c>
      <c r="W424" s="9" t="s">
        <v>4385</v>
      </c>
      <c r="X424" s="9" t="s">
        <v>2764</v>
      </c>
      <c r="Y424" s="9" t="s">
        <v>2557</v>
      </c>
      <c r="Z424" s="9" t="s">
        <v>377</v>
      </c>
      <c r="AA424" s="1" t="s">
        <v>338</v>
      </c>
      <c r="AB424" s="10">
        <v>44432</v>
      </c>
      <c r="AC424" s="9" t="s">
        <v>397</v>
      </c>
    </row>
    <row r="425" spans="1:29" ht="171.5" customHeight="1" x14ac:dyDescent="0.55000000000000004">
      <c r="A425" s="9">
        <v>397</v>
      </c>
      <c r="B425" s="9" t="s">
        <v>4144</v>
      </c>
      <c r="C425" s="9" t="s">
        <v>4103</v>
      </c>
      <c r="D425" s="9" t="s">
        <v>4176</v>
      </c>
      <c r="E425" s="9" t="s">
        <v>3616</v>
      </c>
      <c r="F425" s="9" t="s">
        <v>2768</v>
      </c>
      <c r="G425" s="9" t="s">
        <v>391</v>
      </c>
      <c r="H425" s="9" t="s">
        <v>427</v>
      </c>
      <c r="I425" s="9" t="s">
        <v>1914</v>
      </c>
      <c r="J425" s="9" t="s">
        <v>2772</v>
      </c>
      <c r="K425" s="9" t="s">
        <v>3967</v>
      </c>
      <c r="L425" s="9" t="s">
        <v>3987</v>
      </c>
      <c r="M425" s="9" t="s">
        <v>372</v>
      </c>
      <c r="N425" s="9" t="s">
        <v>2818</v>
      </c>
      <c r="O425" s="9" t="s">
        <v>2836</v>
      </c>
      <c r="P425" s="9" t="s">
        <v>441</v>
      </c>
      <c r="Q425" s="9" t="s">
        <v>2907</v>
      </c>
      <c r="R425" s="9" t="s">
        <v>2558</v>
      </c>
      <c r="S425" s="9" t="s">
        <v>376</v>
      </c>
      <c r="T425" s="9" t="s">
        <v>397</v>
      </c>
      <c r="U425" s="9" t="s">
        <v>397</v>
      </c>
      <c r="V425" s="9" t="s">
        <v>397</v>
      </c>
      <c r="W425" s="9" t="s">
        <v>397</v>
      </c>
      <c r="X425" s="9" t="s">
        <v>397</v>
      </c>
      <c r="Y425" s="9" t="s">
        <v>405</v>
      </c>
      <c r="Z425" s="9" t="s">
        <v>397</v>
      </c>
      <c r="AA425" s="1" t="s">
        <v>339</v>
      </c>
      <c r="AB425" s="10">
        <v>40024</v>
      </c>
      <c r="AC425" s="9" t="s">
        <v>397</v>
      </c>
    </row>
    <row r="426" spans="1:29" ht="145.5" customHeight="1" x14ac:dyDescent="0.55000000000000004">
      <c r="A426" s="9">
        <v>398</v>
      </c>
      <c r="B426" s="9" t="s">
        <v>2561</v>
      </c>
      <c r="C426" s="9" t="s">
        <v>2560</v>
      </c>
      <c r="D426" s="9" t="s">
        <v>2559</v>
      </c>
      <c r="E426" s="9" t="s">
        <v>3617</v>
      </c>
      <c r="F426" s="9" t="s">
        <v>2768</v>
      </c>
      <c r="G426" s="9" t="s">
        <v>388</v>
      </c>
      <c r="H426" s="9" t="s">
        <v>2806</v>
      </c>
      <c r="I426" s="9" t="s">
        <v>2475</v>
      </c>
      <c r="J426" s="9" t="s">
        <v>2772</v>
      </c>
      <c r="K426" s="9" t="s">
        <v>3968</v>
      </c>
      <c r="L426" s="9" t="s">
        <v>3987</v>
      </c>
      <c r="M426" s="9" t="s">
        <v>366</v>
      </c>
      <c r="N426" s="9" t="s">
        <v>2816</v>
      </c>
      <c r="O426" s="9" t="s">
        <v>2833</v>
      </c>
      <c r="P426" s="9" t="s">
        <v>796</v>
      </c>
      <c r="Q426" s="9" t="s">
        <v>3077</v>
      </c>
      <c r="R426" s="9" t="s">
        <v>2562</v>
      </c>
      <c r="S426" s="9" t="s">
        <v>376</v>
      </c>
      <c r="T426" s="9" t="s">
        <v>397</v>
      </c>
      <c r="U426" s="9" t="s">
        <v>397</v>
      </c>
      <c r="V426" s="9" t="s">
        <v>397</v>
      </c>
      <c r="W426" s="9" t="s">
        <v>397</v>
      </c>
      <c r="X426" s="9" t="s">
        <v>3994</v>
      </c>
      <c r="Y426" s="9" t="s">
        <v>816</v>
      </c>
      <c r="Z426" s="9" t="s">
        <v>397</v>
      </c>
      <c r="AA426" s="1" t="s">
        <v>340</v>
      </c>
      <c r="AB426" s="10">
        <v>42087</v>
      </c>
      <c r="AC426" s="9" t="s">
        <v>397</v>
      </c>
    </row>
    <row r="427" spans="1:29" ht="104" customHeight="1" x14ac:dyDescent="0.55000000000000004">
      <c r="A427" s="9">
        <v>399</v>
      </c>
      <c r="B427" s="9" t="s">
        <v>2565</v>
      </c>
      <c r="C427" s="9" t="s">
        <v>2564</v>
      </c>
      <c r="D427" s="9" t="s">
        <v>2563</v>
      </c>
      <c r="E427" s="9" t="s">
        <v>3618</v>
      </c>
      <c r="F427" s="9" t="s">
        <v>2768</v>
      </c>
      <c r="G427" s="9" t="s">
        <v>388</v>
      </c>
      <c r="H427" s="9" t="s">
        <v>1345</v>
      </c>
      <c r="I427" s="9" t="s">
        <v>2687</v>
      </c>
      <c r="J427" s="9" t="s">
        <v>2772</v>
      </c>
      <c r="K427" s="9" t="s">
        <v>3969</v>
      </c>
      <c r="L427" s="9" t="s">
        <v>3987</v>
      </c>
      <c r="M427" s="9" t="s">
        <v>366</v>
      </c>
      <c r="N427" s="9" t="s">
        <v>2816</v>
      </c>
      <c r="O427" s="9" t="s">
        <v>2833</v>
      </c>
      <c r="P427" s="9" t="s">
        <v>2566</v>
      </c>
      <c r="Q427" s="9" t="s">
        <v>3078</v>
      </c>
      <c r="R427" s="9" t="s">
        <v>2257</v>
      </c>
      <c r="S427" s="9" t="s">
        <v>376</v>
      </c>
      <c r="T427" s="9" t="s">
        <v>3988</v>
      </c>
      <c r="U427" s="9" t="s">
        <v>368</v>
      </c>
      <c r="V427" s="9" t="s">
        <v>2833</v>
      </c>
      <c r="W427" s="9" t="s">
        <v>2569</v>
      </c>
      <c r="X427" s="9" t="s">
        <v>2567</v>
      </c>
      <c r="Y427" s="9" t="s">
        <v>2568</v>
      </c>
      <c r="Z427" s="9" t="s">
        <v>376</v>
      </c>
      <c r="AA427" s="1" t="s">
        <v>341</v>
      </c>
      <c r="AB427" s="10">
        <v>44649</v>
      </c>
      <c r="AC427" s="9" t="s">
        <v>397</v>
      </c>
    </row>
    <row r="428" spans="1:29" ht="104" customHeight="1" x14ac:dyDescent="0.55000000000000004">
      <c r="A428" s="9">
        <v>400</v>
      </c>
      <c r="B428" s="9" t="s">
        <v>2573</v>
      </c>
      <c r="C428" s="9" t="s">
        <v>2572</v>
      </c>
      <c r="D428" s="9" t="s">
        <v>2571</v>
      </c>
      <c r="E428" s="9" t="s">
        <v>3619</v>
      </c>
      <c r="F428" s="9" t="s">
        <v>2768</v>
      </c>
      <c r="G428" s="9" t="s">
        <v>473</v>
      </c>
      <c r="H428" s="9" t="s">
        <v>2570</v>
      </c>
      <c r="I428" s="9" t="s">
        <v>2695</v>
      </c>
      <c r="J428" s="9" t="s">
        <v>2772</v>
      </c>
      <c r="K428" s="9" t="s">
        <v>3970</v>
      </c>
      <c r="L428" s="9" t="s">
        <v>3989</v>
      </c>
      <c r="M428" s="9" t="s">
        <v>448</v>
      </c>
      <c r="N428" s="9" t="s">
        <v>2574</v>
      </c>
      <c r="O428" s="9" t="s">
        <v>2833</v>
      </c>
      <c r="P428" s="9" t="s">
        <v>2575</v>
      </c>
      <c r="Q428" s="9" t="s">
        <v>2887</v>
      </c>
      <c r="R428" s="9" t="s">
        <v>1482</v>
      </c>
      <c r="S428" s="9" t="s">
        <v>376</v>
      </c>
      <c r="T428" s="9" t="s">
        <v>3989</v>
      </c>
      <c r="U428" s="9" t="s">
        <v>448</v>
      </c>
      <c r="V428" s="9" t="s">
        <v>2833</v>
      </c>
      <c r="W428" s="9" t="s">
        <v>2576</v>
      </c>
      <c r="X428" s="9" t="s">
        <v>1566</v>
      </c>
      <c r="Y428" s="9" t="s">
        <v>1455</v>
      </c>
      <c r="Z428" s="9" t="s">
        <v>376</v>
      </c>
      <c r="AA428" s="1" t="s">
        <v>342</v>
      </c>
      <c r="AB428" s="10">
        <v>42801</v>
      </c>
      <c r="AC428" s="9" t="s">
        <v>397</v>
      </c>
    </row>
    <row r="429" spans="1:29" ht="104" customHeight="1" x14ac:dyDescent="0.55000000000000004">
      <c r="A429" s="9">
        <v>401</v>
      </c>
      <c r="B429" s="9" t="s">
        <v>47</v>
      </c>
      <c r="C429" s="9" t="s">
        <v>2578</v>
      </c>
      <c r="D429" s="9" t="s">
        <v>2577</v>
      </c>
      <c r="E429" s="9" t="s">
        <v>2579</v>
      </c>
      <c r="F429" s="9" t="s">
        <v>2768</v>
      </c>
      <c r="G429" s="9" t="s">
        <v>389</v>
      </c>
      <c r="H429" s="9" t="s">
        <v>412</v>
      </c>
      <c r="I429" s="9" t="s">
        <v>1617</v>
      </c>
      <c r="J429" s="9" t="s">
        <v>2772</v>
      </c>
      <c r="K429" s="9" t="s">
        <v>2765</v>
      </c>
      <c r="L429" s="9" t="s">
        <v>3988</v>
      </c>
      <c r="M429" s="9" t="s">
        <v>436</v>
      </c>
      <c r="N429" s="9" t="s">
        <v>2824</v>
      </c>
      <c r="O429" s="9" t="s">
        <v>2839</v>
      </c>
      <c r="P429" s="9" t="s">
        <v>2580</v>
      </c>
      <c r="Q429" s="9" t="s">
        <v>3079</v>
      </c>
      <c r="R429" s="9" t="s">
        <v>1599</v>
      </c>
      <c r="S429" s="9" t="s">
        <v>3100</v>
      </c>
      <c r="T429" s="9" t="s">
        <v>397</v>
      </c>
      <c r="U429" s="9" t="s">
        <v>397</v>
      </c>
      <c r="V429" s="9" t="s">
        <v>397</v>
      </c>
      <c r="W429" s="9" t="s">
        <v>397</v>
      </c>
      <c r="X429" s="9" t="s">
        <v>397</v>
      </c>
      <c r="Y429" s="9" t="s">
        <v>405</v>
      </c>
      <c r="Z429" s="9" t="s">
        <v>397</v>
      </c>
      <c r="AA429" s="1" t="s">
        <v>343</v>
      </c>
      <c r="AB429" s="10">
        <v>41428</v>
      </c>
      <c r="AC429" s="9" t="s">
        <v>397</v>
      </c>
    </row>
    <row r="430" spans="1:29" ht="123" customHeight="1" x14ac:dyDescent="0.55000000000000004">
      <c r="A430" s="9">
        <v>402</v>
      </c>
      <c r="B430" s="9" t="s">
        <v>2583</v>
      </c>
      <c r="C430" s="9" t="s">
        <v>2582</v>
      </c>
      <c r="D430" s="9" t="s">
        <v>2581</v>
      </c>
      <c r="E430" s="9" t="s">
        <v>3620</v>
      </c>
      <c r="F430" s="9" t="s">
        <v>2768</v>
      </c>
      <c r="G430" s="9" t="s">
        <v>391</v>
      </c>
      <c r="H430" s="9" t="s">
        <v>427</v>
      </c>
      <c r="I430" s="9" t="s">
        <v>1914</v>
      </c>
      <c r="J430" s="9" t="s">
        <v>2772</v>
      </c>
      <c r="K430" s="9" t="s">
        <v>3971</v>
      </c>
      <c r="L430" s="9" t="s">
        <v>3987</v>
      </c>
      <c r="M430" s="9" t="s">
        <v>404</v>
      </c>
      <c r="N430" s="9" t="s">
        <v>397</v>
      </c>
      <c r="O430" s="9" t="s">
        <v>2833</v>
      </c>
      <c r="P430" s="9" t="s">
        <v>2584</v>
      </c>
      <c r="Q430" s="9" t="s">
        <v>3005</v>
      </c>
      <c r="R430" s="9" t="s">
        <v>1763</v>
      </c>
      <c r="S430" s="9" t="s">
        <v>376</v>
      </c>
      <c r="T430" s="9" t="s">
        <v>397</v>
      </c>
      <c r="U430" s="9" t="s">
        <v>397</v>
      </c>
      <c r="V430" s="9" t="s">
        <v>397</v>
      </c>
      <c r="W430" s="9" t="s">
        <v>397</v>
      </c>
      <c r="X430" s="9" t="s">
        <v>397</v>
      </c>
      <c r="Y430" s="9" t="s">
        <v>405</v>
      </c>
      <c r="Z430" s="9" t="s">
        <v>397</v>
      </c>
      <c r="AA430" s="1" t="s">
        <v>344</v>
      </c>
      <c r="AB430" s="10">
        <v>39520</v>
      </c>
      <c r="AC430" s="9" t="s">
        <v>397</v>
      </c>
    </row>
    <row r="431" spans="1:29" ht="108" x14ac:dyDescent="0.55000000000000004">
      <c r="A431" s="9">
        <v>403</v>
      </c>
      <c r="B431" s="9" t="s">
        <v>2588</v>
      </c>
      <c r="C431" s="9" t="s">
        <v>2587</v>
      </c>
      <c r="D431" s="9" t="s">
        <v>2586</v>
      </c>
      <c r="E431" s="9" t="s">
        <v>3621</v>
      </c>
      <c r="F431" s="9" t="s">
        <v>2768</v>
      </c>
      <c r="G431" s="9" t="s">
        <v>388</v>
      </c>
      <c r="H431" s="9" t="s">
        <v>2585</v>
      </c>
      <c r="I431" s="9" t="s">
        <v>3139</v>
      </c>
      <c r="J431" s="9" t="s">
        <v>2772</v>
      </c>
      <c r="K431" s="9" t="s">
        <v>3972</v>
      </c>
      <c r="L431" s="9" t="s">
        <v>3987</v>
      </c>
      <c r="M431" s="9" t="s">
        <v>373</v>
      </c>
      <c r="N431" s="9" t="s">
        <v>2830</v>
      </c>
      <c r="O431" s="9" t="s">
        <v>2834</v>
      </c>
      <c r="P431" s="9" t="s">
        <v>2365</v>
      </c>
      <c r="Q431" s="9" t="s">
        <v>3036</v>
      </c>
      <c r="R431" s="9" t="s">
        <v>2237</v>
      </c>
      <c r="S431" s="9" t="s">
        <v>376</v>
      </c>
      <c r="T431" s="9" t="s">
        <v>397</v>
      </c>
      <c r="U431" s="9" t="s">
        <v>397</v>
      </c>
      <c r="V431" s="9" t="s">
        <v>397</v>
      </c>
      <c r="W431" s="9" t="s">
        <v>397</v>
      </c>
      <c r="X431" s="9" t="s">
        <v>3996</v>
      </c>
      <c r="Y431" s="9" t="s">
        <v>816</v>
      </c>
      <c r="Z431" s="9" t="s">
        <v>397</v>
      </c>
      <c r="AA431" s="1" t="s">
        <v>345</v>
      </c>
      <c r="AB431" s="10">
        <v>44860</v>
      </c>
      <c r="AC431" s="9" t="s">
        <v>397</v>
      </c>
    </row>
    <row r="432" spans="1:29" ht="100" customHeight="1" x14ac:dyDescent="0.55000000000000004">
      <c r="A432" s="9">
        <v>404</v>
      </c>
      <c r="B432" s="9" t="s">
        <v>2591</v>
      </c>
      <c r="C432" s="9" t="s">
        <v>2590</v>
      </c>
      <c r="D432" s="9" t="s">
        <v>2589</v>
      </c>
      <c r="E432" s="9" t="s">
        <v>4412</v>
      </c>
      <c r="F432" s="9" t="s">
        <v>2768</v>
      </c>
      <c r="G432" s="9" t="s">
        <v>2377</v>
      </c>
      <c r="H432" s="9" t="s">
        <v>396</v>
      </c>
      <c r="I432" s="9" t="s">
        <v>2766</v>
      </c>
      <c r="J432" s="9" t="s">
        <v>2772</v>
      </c>
      <c r="K432" s="9" t="s">
        <v>3973</v>
      </c>
      <c r="L432" s="9" t="s">
        <v>3987</v>
      </c>
      <c r="M432" s="9" t="s">
        <v>373</v>
      </c>
      <c r="N432" s="9" t="s">
        <v>2830</v>
      </c>
      <c r="O432" s="9" t="s">
        <v>2834</v>
      </c>
      <c r="P432" s="9" t="s">
        <v>2592</v>
      </c>
      <c r="Q432" s="9" t="s">
        <v>1098</v>
      </c>
      <c r="R432" s="9" t="s">
        <v>1854</v>
      </c>
      <c r="S432" s="9" t="s">
        <v>376</v>
      </c>
      <c r="T432" s="9" t="s">
        <v>397</v>
      </c>
      <c r="U432" s="9" t="s">
        <v>397</v>
      </c>
      <c r="V432" s="9" t="s">
        <v>397</v>
      </c>
      <c r="W432" s="9" t="s">
        <v>397</v>
      </c>
      <c r="X432" s="9" t="s">
        <v>397</v>
      </c>
      <c r="Y432" s="9" t="s">
        <v>405</v>
      </c>
      <c r="Z432" s="9" t="s">
        <v>397</v>
      </c>
      <c r="AA432" s="1" t="s">
        <v>346</v>
      </c>
      <c r="AB432" s="10">
        <v>39800</v>
      </c>
      <c r="AC432" s="9" t="s">
        <v>397</v>
      </c>
    </row>
    <row r="433" spans="1:29" ht="100" customHeight="1" x14ac:dyDescent="0.55000000000000004">
      <c r="A433" s="9">
        <v>405</v>
      </c>
      <c r="B433" s="9" t="s">
        <v>2595</v>
      </c>
      <c r="C433" s="9" t="s">
        <v>2594</v>
      </c>
      <c r="D433" s="9" t="s">
        <v>2593</v>
      </c>
      <c r="E433" s="9" t="s">
        <v>3622</v>
      </c>
      <c r="F433" s="9" t="s">
        <v>2768</v>
      </c>
      <c r="G433" s="9" t="s">
        <v>388</v>
      </c>
      <c r="H433" s="9" t="s">
        <v>996</v>
      </c>
      <c r="I433" s="9" t="s">
        <v>3156</v>
      </c>
      <c r="J433" s="9" t="s">
        <v>2772</v>
      </c>
      <c r="K433" s="9" t="s">
        <v>3974</v>
      </c>
      <c r="L433" s="9" t="s">
        <v>3988</v>
      </c>
      <c r="M433" s="9" t="s">
        <v>372</v>
      </c>
      <c r="N433" s="9" t="s">
        <v>2816</v>
      </c>
      <c r="O433" s="9" t="s">
        <v>2836</v>
      </c>
      <c r="P433" s="9" t="s">
        <v>2440</v>
      </c>
      <c r="Q433" s="9" t="s">
        <v>2880</v>
      </c>
      <c r="R433" s="9" t="s">
        <v>1506</v>
      </c>
      <c r="S433" s="9" t="s">
        <v>376</v>
      </c>
      <c r="T433" s="9" t="s">
        <v>397</v>
      </c>
      <c r="U433" s="9" t="s">
        <v>397</v>
      </c>
      <c r="V433" s="9" t="s">
        <v>397</v>
      </c>
      <c r="W433" s="9" t="s">
        <v>397</v>
      </c>
      <c r="X433" s="9" t="s">
        <v>397</v>
      </c>
      <c r="Y433" s="9" t="s">
        <v>405</v>
      </c>
      <c r="Z433" s="9" t="s">
        <v>397</v>
      </c>
      <c r="AA433" s="1" t="s">
        <v>347</v>
      </c>
      <c r="AB433" s="10">
        <v>40164</v>
      </c>
      <c r="AC433" s="9" t="s">
        <v>397</v>
      </c>
    </row>
    <row r="434" spans="1:29" ht="101.5" customHeight="1" x14ac:dyDescent="0.55000000000000004">
      <c r="A434" s="9">
        <v>406</v>
      </c>
      <c r="B434" s="9" t="s">
        <v>2598</v>
      </c>
      <c r="C434" s="9" t="s">
        <v>2597</v>
      </c>
      <c r="D434" s="9" t="s">
        <v>2596</v>
      </c>
      <c r="E434" s="9" t="s">
        <v>3623</v>
      </c>
      <c r="F434" s="9" t="s">
        <v>2768</v>
      </c>
      <c r="G434" s="9" t="s">
        <v>391</v>
      </c>
      <c r="H434" s="9" t="s">
        <v>646</v>
      </c>
      <c r="I434" s="9" t="s">
        <v>1460</v>
      </c>
      <c r="J434" s="9" t="s">
        <v>2772</v>
      </c>
      <c r="K434" s="9" t="s">
        <v>3975</v>
      </c>
      <c r="L434" s="9" t="s">
        <v>3987</v>
      </c>
      <c r="M434" s="9" t="s">
        <v>366</v>
      </c>
      <c r="N434" s="9" t="s">
        <v>2816</v>
      </c>
      <c r="O434" s="9" t="s">
        <v>2833</v>
      </c>
      <c r="P434" s="9" t="s">
        <v>2600</v>
      </c>
      <c r="Q434" s="9" t="s">
        <v>2903</v>
      </c>
      <c r="R434" s="9" t="s">
        <v>2599</v>
      </c>
      <c r="S434" s="9" t="s">
        <v>376</v>
      </c>
      <c r="T434" s="9" t="s">
        <v>397</v>
      </c>
      <c r="U434" s="9" t="s">
        <v>397</v>
      </c>
      <c r="V434" s="9" t="s">
        <v>397</v>
      </c>
      <c r="W434" s="9" t="s">
        <v>397</v>
      </c>
      <c r="X434" s="9" t="s">
        <v>397</v>
      </c>
      <c r="Y434" s="9" t="s">
        <v>405</v>
      </c>
      <c r="Z434" s="9" t="s">
        <v>397</v>
      </c>
      <c r="AA434" s="1" t="s">
        <v>348</v>
      </c>
      <c r="AB434" s="10">
        <v>41337</v>
      </c>
      <c r="AC434" s="9" t="s">
        <v>397</v>
      </c>
    </row>
    <row r="435" spans="1:29" ht="101.5" customHeight="1" x14ac:dyDescent="0.55000000000000004">
      <c r="A435" s="9">
        <v>407</v>
      </c>
      <c r="B435" s="9" t="s">
        <v>2603</v>
      </c>
      <c r="C435" s="9" t="s">
        <v>2601</v>
      </c>
      <c r="D435" s="9" t="s">
        <v>2602</v>
      </c>
      <c r="E435" s="9" t="s">
        <v>3624</v>
      </c>
      <c r="F435" s="9" t="s">
        <v>2768</v>
      </c>
      <c r="G435" s="9" t="s">
        <v>389</v>
      </c>
      <c r="H435" s="9" t="s">
        <v>397</v>
      </c>
      <c r="I435" s="9" t="s">
        <v>3150</v>
      </c>
      <c r="J435" s="9" t="s">
        <v>2772</v>
      </c>
      <c r="K435" s="9" t="s">
        <v>3976</v>
      </c>
      <c r="L435" s="9" t="s">
        <v>3989</v>
      </c>
      <c r="M435" s="9" t="s">
        <v>371</v>
      </c>
      <c r="N435" s="9" t="s">
        <v>2822</v>
      </c>
      <c r="O435" s="9" t="s">
        <v>2833</v>
      </c>
      <c r="P435" s="9" t="s">
        <v>2604</v>
      </c>
      <c r="Q435" s="9" t="s">
        <v>2880</v>
      </c>
      <c r="R435" s="9" t="s">
        <v>1849</v>
      </c>
      <c r="S435" s="9" t="s">
        <v>3106</v>
      </c>
      <c r="T435" s="9" t="s">
        <v>397</v>
      </c>
      <c r="U435" s="9" t="s">
        <v>397</v>
      </c>
      <c r="V435" s="9" t="s">
        <v>397</v>
      </c>
      <c r="W435" s="9" t="s">
        <v>397</v>
      </c>
      <c r="X435" s="9" t="s">
        <v>397</v>
      </c>
      <c r="Y435" s="9" t="s">
        <v>405</v>
      </c>
      <c r="Z435" s="9" t="s">
        <v>397</v>
      </c>
      <c r="AA435" s="1" t="s">
        <v>349</v>
      </c>
      <c r="AB435" s="10">
        <v>40584</v>
      </c>
      <c r="AC435" s="9" t="s">
        <v>397</v>
      </c>
    </row>
    <row r="436" spans="1:29" ht="101.5" customHeight="1" x14ac:dyDescent="0.55000000000000004">
      <c r="A436" s="9">
        <v>408</v>
      </c>
      <c r="B436" s="9" t="s">
        <v>2607</v>
      </c>
      <c r="C436" s="9" t="s">
        <v>2606</v>
      </c>
      <c r="D436" s="9" t="s">
        <v>2605</v>
      </c>
      <c r="E436" s="9" t="s">
        <v>3625</v>
      </c>
      <c r="F436" s="9" t="s">
        <v>2768</v>
      </c>
      <c r="G436" s="9" t="s">
        <v>391</v>
      </c>
      <c r="H436" s="9" t="s">
        <v>395</v>
      </c>
      <c r="I436" s="9" t="s">
        <v>3140</v>
      </c>
      <c r="J436" s="9" t="s">
        <v>2772</v>
      </c>
      <c r="K436" s="9" t="s">
        <v>3977</v>
      </c>
      <c r="L436" s="9" t="s">
        <v>3987</v>
      </c>
      <c r="M436" s="9" t="s">
        <v>372</v>
      </c>
      <c r="N436" s="9" t="s">
        <v>2818</v>
      </c>
      <c r="O436" s="9" t="s">
        <v>2836</v>
      </c>
      <c r="P436" s="9" t="s">
        <v>2609</v>
      </c>
      <c r="Q436" s="9" t="s">
        <v>3080</v>
      </c>
      <c r="R436" s="9" t="s">
        <v>2608</v>
      </c>
      <c r="S436" s="9" t="s">
        <v>376</v>
      </c>
      <c r="T436" s="9" t="s">
        <v>397</v>
      </c>
      <c r="U436" s="9" t="s">
        <v>397</v>
      </c>
      <c r="V436" s="9" t="s">
        <v>397</v>
      </c>
      <c r="W436" s="9" t="s">
        <v>397</v>
      </c>
      <c r="X436" s="9" t="s">
        <v>397</v>
      </c>
      <c r="Y436" s="9" t="s">
        <v>405</v>
      </c>
      <c r="Z436" s="9" t="s">
        <v>397</v>
      </c>
      <c r="AA436" s="1" t="s">
        <v>350</v>
      </c>
      <c r="AB436" s="10">
        <v>40388</v>
      </c>
      <c r="AC436" s="9" t="s">
        <v>397</v>
      </c>
    </row>
    <row r="437" spans="1:29" ht="101.5" customHeight="1" x14ac:dyDescent="0.55000000000000004">
      <c r="A437" s="9">
        <v>409</v>
      </c>
      <c r="B437" s="9" t="s">
        <v>2612</v>
      </c>
      <c r="C437" s="9" t="s">
        <v>2611</v>
      </c>
      <c r="D437" s="9" t="s">
        <v>2610</v>
      </c>
      <c r="E437" s="9" t="s">
        <v>3626</v>
      </c>
      <c r="F437" s="9" t="s">
        <v>2768</v>
      </c>
      <c r="G437" s="9" t="s">
        <v>391</v>
      </c>
      <c r="H437" s="9" t="s">
        <v>1595</v>
      </c>
      <c r="I437" s="9" t="s">
        <v>3156</v>
      </c>
      <c r="J437" s="9" t="s">
        <v>2772</v>
      </c>
      <c r="K437" s="9" t="s">
        <v>3978</v>
      </c>
      <c r="L437" s="9" t="s">
        <v>3989</v>
      </c>
      <c r="M437" s="9" t="s">
        <v>374</v>
      </c>
      <c r="N437" s="9" t="s">
        <v>2335</v>
      </c>
      <c r="O437" s="9" t="s">
        <v>2835</v>
      </c>
      <c r="P437" s="9" t="s">
        <v>2613</v>
      </c>
      <c r="Q437" s="9" t="s">
        <v>2913</v>
      </c>
      <c r="R437" s="9" t="s">
        <v>2146</v>
      </c>
      <c r="S437" s="9" t="s">
        <v>376</v>
      </c>
      <c r="T437" s="9" t="s">
        <v>3989</v>
      </c>
      <c r="U437" s="9" t="s">
        <v>374</v>
      </c>
      <c r="V437" s="9" t="s">
        <v>2833</v>
      </c>
      <c r="W437" s="9" t="s">
        <v>2618</v>
      </c>
      <c r="X437" s="9" t="s">
        <v>1292</v>
      </c>
      <c r="Y437" s="9" t="s">
        <v>1293</v>
      </c>
      <c r="Z437" s="9" t="s">
        <v>376</v>
      </c>
      <c r="AA437" s="1" t="s">
        <v>351</v>
      </c>
      <c r="AB437" s="10">
        <v>43207</v>
      </c>
      <c r="AC437" s="9" t="s">
        <v>397</v>
      </c>
    </row>
    <row r="438" spans="1:29" ht="101.5" customHeight="1" x14ac:dyDescent="0.55000000000000004">
      <c r="A438" s="9">
        <v>410</v>
      </c>
      <c r="B438" s="9" t="s">
        <v>2616</v>
      </c>
      <c r="C438" s="9" t="s">
        <v>2615</v>
      </c>
      <c r="D438" s="9" t="s">
        <v>2614</v>
      </c>
      <c r="E438" s="9" t="s">
        <v>3627</v>
      </c>
      <c r="F438" s="9" t="s">
        <v>2769</v>
      </c>
      <c r="G438" s="9" t="s">
        <v>389</v>
      </c>
      <c r="H438" s="9" t="s">
        <v>942</v>
      </c>
      <c r="I438" s="9" t="s">
        <v>3132</v>
      </c>
      <c r="J438" s="9" t="s">
        <v>2772</v>
      </c>
      <c r="K438" s="9" t="s">
        <v>3979</v>
      </c>
      <c r="L438" s="9" t="s">
        <v>3987</v>
      </c>
      <c r="M438" s="9" t="s">
        <v>372</v>
      </c>
      <c r="N438" s="9" t="s">
        <v>2818</v>
      </c>
      <c r="O438" s="9" t="s">
        <v>2836</v>
      </c>
      <c r="P438" s="9" t="s">
        <v>2617</v>
      </c>
      <c r="Q438" s="9" t="s">
        <v>3081</v>
      </c>
      <c r="R438" s="9" t="s">
        <v>1530</v>
      </c>
      <c r="S438" s="9" t="s">
        <v>376</v>
      </c>
      <c r="T438" s="9" t="s">
        <v>397</v>
      </c>
      <c r="U438" s="9" t="s">
        <v>397</v>
      </c>
      <c r="V438" s="9" t="s">
        <v>397</v>
      </c>
      <c r="W438" s="9" t="s">
        <v>397</v>
      </c>
      <c r="X438" s="9" t="s">
        <v>397</v>
      </c>
      <c r="Y438" s="9" t="s">
        <v>405</v>
      </c>
      <c r="Z438" s="9" t="s">
        <v>397</v>
      </c>
      <c r="AA438" s="1" t="s">
        <v>352</v>
      </c>
      <c r="AB438" s="10">
        <v>41807</v>
      </c>
      <c r="AC438" s="9" t="s">
        <v>397</v>
      </c>
    </row>
    <row r="439" spans="1:29" ht="104" customHeight="1" x14ac:dyDescent="0.55000000000000004">
      <c r="A439" s="9">
        <v>411</v>
      </c>
      <c r="B439" s="9" t="s">
        <v>4145</v>
      </c>
      <c r="C439" s="9" t="s">
        <v>4104</v>
      </c>
      <c r="D439" s="9" t="s">
        <v>4177</v>
      </c>
      <c r="E439" s="9" t="s">
        <v>3628</v>
      </c>
      <c r="F439" s="9" t="s">
        <v>2768</v>
      </c>
      <c r="G439" s="9" t="s">
        <v>389</v>
      </c>
      <c r="H439" s="9" t="s">
        <v>447</v>
      </c>
      <c r="I439" s="9" t="s">
        <v>3148</v>
      </c>
      <c r="J439" s="9" t="s">
        <v>2772</v>
      </c>
      <c r="K439" s="9" t="s">
        <v>3980</v>
      </c>
      <c r="L439" s="9" t="s">
        <v>3987</v>
      </c>
      <c r="M439" s="9" t="s">
        <v>373</v>
      </c>
      <c r="N439" s="9" t="s">
        <v>2816</v>
      </c>
      <c r="O439" s="9" t="s">
        <v>2833</v>
      </c>
      <c r="P439" s="9" t="s">
        <v>2619</v>
      </c>
      <c r="Q439" s="9" t="s">
        <v>3082</v>
      </c>
      <c r="R439" s="9" t="s">
        <v>1337</v>
      </c>
      <c r="S439" s="9" t="s">
        <v>376</v>
      </c>
      <c r="T439" s="9" t="s">
        <v>3989</v>
      </c>
      <c r="U439" s="9" t="s">
        <v>551</v>
      </c>
      <c r="V439" s="9" t="s">
        <v>2833</v>
      </c>
      <c r="W439" s="9" t="s">
        <v>2620</v>
      </c>
      <c r="X439" s="9" t="s">
        <v>1770</v>
      </c>
      <c r="Y439" s="9" t="s">
        <v>1526</v>
      </c>
      <c r="Z439" s="9" t="s">
        <v>376</v>
      </c>
      <c r="AA439" s="1" t="s">
        <v>353</v>
      </c>
      <c r="AB439" s="10">
        <v>42899</v>
      </c>
      <c r="AC439" s="9" t="s">
        <v>397</v>
      </c>
    </row>
    <row r="440" spans="1:29" ht="104" customHeight="1" x14ac:dyDescent="0.55000000000000004">
      <c r="A440" s="9">
        <v>412</v>
      </c>
      <c r="B440" s="9" t="s">
        <v>4146</v>
      </c>
      <c r="C440" s="9" t="s">
        <v>2622</v>
      </c>
      <c r="D440" s="9" t="s">
        <v>2621</v>
      </c>
      <c r="E440" s="9" t="s">
        <v>3629</v>
      </c>
      <c r="F440" s="9" t="s">
        <v>2768</v>
      </c>
      <c r="G440" s="9" t="s">
        <v>389</v>
      </c>
      <c r="H440" s="9" t="s">
        <v>508</v>
      </c>
      <c r="I440" s="9" t="s">
        <v>3129</v>
      </c>
      <c r="J440" s="9" t="s">
        <v>2772</v>
      </c>
      <c r="K440" s="9" t="s">
        <v>3981</v>
      </c>
      <c r="L440" s="9" t="s">
        <v>3987</v>
      </c>
      <c r="M440" s="9" t="s">
        <v>366</v>
      </c>
      <c r="N440" s="9" t="s">
        <v>2816</v>
      </c>
      <c r="O440" s="9" t="s">
        <v>2833</v>
      </c>
      <c r="P440" s="9" t="s">
        <v>2624</v>
      </c>
      <c r="Q440" s="9" t="s">
        <v>3049</v>
      </c>
      <c r="R440" s="9" t="s">
        <v>2623</v>
      </c>
      <c r="S440" s="9" t="s">
        <v>2389</v>
      </c>
      <c r="T440" s="9" t="s">
        <v>397</v>
      </c>
      <c r="U440" s="9" t="s">
        <v>397</v>
      </c>
      <c r="V440" s="9" t="s">
        <v>397</v>
      </c>
      <c r="W440" s="9" t="s">
        <v>397</v>
      </c>
      <c r="X440" s="9" t="s">
        <v>397</v>
      </c>
      <c r="Y440" s="9" t="s">
        <v>405</v>
      </c>
      <c r="Z440" s="9" t="s">
        <v>397</v>
      </c>
      <c r="AA440" s="1" t="s">
        <v>362</v>
      </c>
      <c r="AB440" s="10">
        <v>41337</v>
      </c>
      <c r="AC440" s="9" t="s">
        <v>397</v>
      </c>
    </row>
    <row r="441" spans="1:29" ht="104" customHeight="1" x14ac:dyDescent="0.55000000000000004">
      <c r="A441" s="9">
        <v>413</v>
      </c>
      <c r="B441" s="9" t="s">
        <v>2627</v>
      </c>
      <c r="C441" s="9" t="s">
        <v>2626</v>
      </c>
      <c r="D441" s="9" t="s">
        <v>2625</v>
      </c>
      <c r="E441" s="9" t="s">
        <v>3630</v>
      </c>
      <c r="F441" s="9" t="s">
        <v>2768</v>
      </c>
      <c r="G441" s="9" t="s">
        <v>390</v>
      </c>
      <c r="H441" s="9" t="s">
        <v>499</v>
      </c>
      <c r="I441" s="9" t="s">
        <v>1618</v>
      </c>
      <c r="J441" s="9" t="s">
        <v>2772</v>
      </c>
      <c r="K441" s="9" t="s">
        <v>3645</v>
      </c>
      <c r="L441" s="9" t="s">
        <v>3989</v>
      </c>
      <c r="M441" s="9" t="s">
        <v>368</v>
      </c>
      <c r="N441" s="9" t="s">
        <v>2832</v>
      </c>
      <c r="O441" s="9" t="s">
        <v>2833</v>
      </c>
      <c r="P441" s="9" t="s">
        <v>3297</v>
      </c>
      <c r="Q441" s="9" t="s">
        <v>3088</v>
      </c>
      <c r="R441" s="9" t="s">
        <v>2146</v>
      </c>
      <c r="S441" s="9" t="s">
        <v>376</v>
      </c>
      <c r="T441" s="9" t="s">
        <v>397</v>
      </c>
      <c r="U441" s="9" t="s">
        <v>397</v>
      </c>
      <c r="V441" s="9" t="s">
        <v>397</v>
      </c>
      <c r="W441" s="9" t="s">
        <v>397</v>
      </c>
      <c r="X441" s="9" t="s">
        <v>397</v>
      </c>
      <c r="Y441" s="9" t="s">
        <v>405</v>
      </c>
      <c r="Z441" s="9" t="s">
        <v>397</v>
      </c>
      <c r="AA441" s="1" t="s">
        <v>354</v>
      </c>
      <c r="AB441" s="10">
        <v>40185</v>
      </c>
      <c r="AC441" s="9" t="s">
        <v>397</v>
      </c>
    </row>
    <row r="442" spans="1:29" ht="104" customHeight="1" x14ac:dyDescent="0.55000000000000004">
      <c r="A442" s="9">
        <v>414</v>
      </c>
      <c r="B442" s="9" t="s">
        <v>4424</v>
      </c>
      <c r="C442" s="9" t="s">
        <v>2628</v>
      </c>
      <c r="D442" s="9" t="s">
        <v>2629</v>
      </c>
      <c r="E442" s="9" t="s">
        <v>2630</v>
      </c>
      <c r="F442" s="9" t="s">
        <v>2768</v>
      </c>
      <c r="G442" s="9" t="s">
        <v>472</v>
      </c>
      <c r="H442" s="9" t="s">
        <v>396</v>
      </c>
      <c r="I442" s="9" t="s">
        <v>2729</v>
      </c>
      <c r="J442" s="9" t="s">
        <v>2772</v>
      </c>
      <c r="K442" s="9" t="s">
        <v>4413</v>
      </c>
      <c r="L442" s="9" t="s">
        <v>3988</v>
      </c>
      <c r="M442" s="9" t="s">
        <v>372</v>
      </c>
      <c r="N442" s="9" t="s">
        <v>2818</v>
      </c>
      <c r="O442" s="9" t="s">
        <v>2836</v>
      </c>
      <c r="P442" s="9" t="s">
        <v>2632</v>
      </c>
      <c r="Q442" s="9" t="s">
        <v>1119</v>
      </c>
      <c r="R442" s="9" t="s">
        <v>2631</v>
      </c>
      <c r="S442" s="9" t="s">
        <v>376</v>
      </c>
      <c r="T442" s="9" t="s">
        <v>3989</v>
      </c>
      <c r="U442" s="9" t="s">
        <v>374</v>
      </c>
      <c r="V442" s="9" t="s">
        <v>2833</v>
      </c>
      <c r="W442" s="9" t="s">
        <v>2633</v>
      </c>
      <c r="X442" s="9" t="s">
        <v>1579</v>
      </c>
      <c r="Y442" s="9" t="s">
        <v>1580</v>
      </c>
      <c r="Z442" s="9" t="s">
        <v>376</v>
      </c>
      <c r="AA442" s="1" t="s">
        <v>355</v>
      </c>
      <c r="AB442" s="10">
        <v>44335</v>
      </c>
      <c r="AC442" s="9" t="s">
        <v>397</v>
      </c>
    </row>
    <row r="443" spans="1:29" ht="217" customHeight="1" x14ac:dyDescent="0.55000000000000004">
      <c r="A443" s="9">
        <v>415</v>
      </c>
      <c r="B443" s="9" t="s">
        <v>2636</v>
      </c>
      <c r="C443" s="9" t="s">
        <v>2635</v>
      </c>
      <c r="D443" s="13" t="s">
        <v>2634</v>
      </c>
      <c r="E443" s="9" t="s">
        <v>3632</v>
      </c>
      <c r="F443" s="9" t="s">
        <v>2768</v>
      </c>
      <c r="G443" s="9" t="s">
        <v>472</v>
      </c>
      <c r="H443" s="9" t="s">
        <v>396</v>
      </c>
      <c r="I443" s="9" t="s">
        <v>3145</v>
      </c>
      <c r="J443" s="9" t="s">
        <v>2772</v>
      </c>
      <c r="K443" s="9" t="s">
        <v>2637</v>
      </c>
      <c r="L443" s="9" t="s">
        <v>397</v>
      </c>
      <c r="M443" s="9" t="s">
        <v>397</v>
      </c>
      <c r="N443" s="9" t="s">
        <v>397</v>
      </c>
      <c r="O443" s="9" t="s">
        <v>397</v>
      </c>
      <c r="P443" s="9" t="s">
        <v>397</v>
      </c>
      <c r="Q443" s="9" t="s">
        <v>397</v>
      </c>
      <c r="R443" s="9" t="s">
        <v>3190</v>
      </c>
      <c r="S443" s="9" t="s">
        <v>397</v>
      </c>
      <c r="T443" s="9" t="s">
        <v>397</v>
      </c>
      <c r="U443" s="9" t="s">
        <v>397</v>
      </c>
      <c r="V443" s="9" t="s">
        <v>397</v>
      </c>
      <c r="W443" s="9" t="s">
        <v>397</v>
      </c>
      <c r="X443" s="9" t="s">
        <v>397</v>
      </c>
      <c r="Y443" s="9" t="s">
        <v>3190</v>
      </c>
      <c r="Z443" s="9" t="s">
        <v>397</v>
      </c>
      <c r="AA443" s="1" t="s">
        <v>3170</v>
      </c>
      <c r="AB443" s="10">
        <v>45063</v>
      </c>
      <c r="AC443" s="9" t="s">
        <v>3240</v>
      </c>
    </row>
    <row r="444" spans="1:29" ht="195" customHeight="1" x14ac:dyDescent="0.55000000000000004">
      <c r="A444" s="9">
        <v>416</v>
      </c>
      <c r="B444" s="9" t="s">
        <v>761</v>
      </c>
      <c r="C444" s="9" t="s">
        <v>759</v>
      </c>
      <c r="D444" s="9" t="s">
        <v>760</v>
      </c>
      <c r="E444" s="9" t="s">
        <v>3631</v>
      </c>
      <c r="F444" s="9" t="s">
        <v>2768</v>
      </c>
      <c r="G444" s="9" t="s">
        <v>389</v>
      </c>
      <c r="H444" s="9" t="s">
        <v>396</v>
      </c>
      <c r="I444" s="9" t="s">
        <v>3310</v>
      </c>
      <c r="J444" s="9" t="s">
        <v>2772</v>
      </c>
      <c r="K444" s="9" t="s">
        <v>4434</v>
      </c>
      <c r="L444" s="9" t="s">
        <v>3989</v>
      </c>
      <c r="M444" s="9" t="s">
        <v>367</v>
      </c>
      <c r="N444" s="9" t="s">
        <v>2816</v>
      </c>
      <c r="O444" s="9" t="s">
        <v>2833</v>
      </c>
      <c r="P444" s="9" t="s">
        <v>4435</v>
      </c>
      <c r="Q444" s="9" t="s">
        <v>4436</v>
      </c>
      <c r="R444" s="9" t="s">
        <v>4437</v>
      </c>
      <c r="S444" s="9" t="s">
        <v>376</v>
      </c>
      <c r="T444" s="9" t="s">
        <v>3989</v>
      </c>
      <c r="U444" s="9" t="s">
        <v>371</v>
      </c>
      <c r="V444" s="9" t="s">
        <v>2836</v>
      </c>
      <c r="W444" s="9" t="s">
        <v>762</v>
      </c>
      <c r="X444" s="9" t="s">
        <v>1132</v>
      </c>
      <c r="Y444" s="9" t="s">
        <v>1133</v>
      </c>
      <c r="Z444" s="9" t="s">
        <v>377</v>
      </c>
      <c r="AA444" s="26" t="s">
        <v>4438</v>
      </c>
      <c r="AB444" s="10">
        <v>45358</v>
      </c>
      <c r="AC444" s="9" t="s">
        <v>397</v>
      </c>
    </row>
    <row r="445" spans="1:29" ht="115.5" customHeight="1" x14ac:dyDescent="0.55000000000000004">
      <c r="A445" s="9">
        <v>417</v>
      </c>
      <c r="B445" s="9" t="s">
        <v>3169</v>
      </c>
      <c r="C445" s="27" t="s">
        <v>3228</v>
      </c>
      <c r="D445" s="24" t="s">
        <v>3227</v>
      </c>
      <c r="E445" s="9" t="s">
        <v>3229</v>
      </c>
      <c r="F445" s="9" t="s">
        <v>2768</v>
      </c>
      <c r="G445" s="9" t="s">
        <v>472</v>
      </c>
      <c r="H445" s="16" t="s">
        <v>3237</v>
      </c>
      <c r="I445" s="9" t="s">
        <v>397</v>
      </c>
      <c r="J445" s="9" t="s">
        <v>2772</v>
      </c>
      <c r="K445" s="9" t="s">
        <v>3982</v>
      </c>
      <c r="L445" s="9" t="s">
        <v>3987</v>
      </c>
      <c r="M445" s="9" t="s">
        <v>366</v>
      </c>
      <c r="N445" s="9" t="s">
        <v>2816</v>
      </c>
      <c r="O445" s="9" t="s">
        <v>2833</v>
      </c>
      <c r="P445" s="9" t="s">
        <v>3230</v>
      </c>
      <c r="Q445" s="9" t="s">
        <v>1292</v>
      </c>
      <c r="R445" s="9" t="s">
        <v>1493</v>
      </c>
      <c r="S445" s="9" t="s">
        <v>376</v>
      </c>
      <c r="T445" s="9" t="s">
        <v>397</v>
      </c>
      <c r="U445" s="9" t="s">
        <v>397</v>
      </c>
      <c r="V445" s="9" t="s">
        <v>397</v>
      </c>
      <c r="W445" s="9" t="s">
        <v>397</v>
      </c>
      <c r="X445" s="9" t="s">
        <v>3996</v>
      </c>
      <c r="Y445" s="9" t="s">
        <v>381</v>
      </c>
      <c r="Z445" s="9" t="s">
        <v>397</v>
      </c>
      <c r="AA445" s="1" t="s">
        <v>3226</v>
      </c>
      <c r="AB445" s="10">
        <v>45055</v>
      </c>
      <c r="AC445" s="9" t="s">
        <v>397</v>
      </c>
    </row>
    <row r="446" spans="1:29" ht="115.5" customHeight="1" x14ac:dyDescent="0.55000000000000004">
      <c r="A446" s="9">
        <v>418</v>
      </c>
      <c r="B446" s="9" t="s">
        <v>48</v>
      </c>
      <c r="C446" s="9" t="s">
        <v>48</v>
      </c>
      <c r="D446" s="9" t="s">
        <v>2639</v>
      </c>
      <c r="E446" s="9" t="s">
        <v>3633</v>
      </c>
      <c r="F446" s="9" t="s">
        <v>2768</v>
      </c>
      <c r="G446" s="9" t="s">
        <v>391</v>
      </c>
      <c r="H446" s="9" t="s">
        <v>2638</v>
      </c>
      <c r="I446" s="9" t="s">
        <v>2654</v>
      </c>
      <c r="J446" s="9" t="s">
        <v>2772</v>
      </c>
      <c r="K446" s="9" t="s">
        <v>3983</v>
      </c>
      <c r="L446" s="9" t="s">
        <v>3987</v>
      </c>
      <c r="M446" s="9" t="s">
        <v>366</v>
      </c>
      <c r="N446" s="9" t="s">
        <v>2816</v>
      </c>
      <c r="O446" s="9" t="s">
        <v>2833</v>
      </c>
      <c r="P446" s="9" t="s">
        <v>2641</v>
      </c>
      <c r="Q446" s="9" t="s">
        <v>3083</v>
      </c>
      <c r="R446" s="9" t="s">
        <v>2640</v>
      </c>
      <c r="S446" s="9" t="s">
        <v>376</v>
      </c>
      <c r="T446" s="9" t="s">
        <v>3989</v>
      </c>
      <c r="U446" s="9" t="s">
        <v>368</v>
      </c>
      <c r="V446" s="9" t="s">
        <v>2833</v>
      </c>
      <c r="W446" s="9" t="s">
        <v>2643</v>
      </c>
      <c r="X446" s="9" t="s">
        <v>2642</v>
      </c>
      <c r="Y446" s="9" t="s">
        <v>1580</v>
      </c>
      <c r="Z446" s="9" t="s">
        <v>376</v>
      </c>
      <c r="AA446" s="1" t="s">
        <v>356</v>
      </c>
      <c r="AB446" s="10">
        <v>42871</v>
      </c>
      <c r="AC446" s="9" t="s">
        <v>397</v>
      </c>
    </row>
    <row r="447" spans="1:29" ht="115.5" customHeight="1" x14ac:dyDescent="0.55000000000000004">
      <c r="A447" s="9">
        <v>419</v>
      </c>
      <c r="B447" s="9" t="s">
        <v>2646</v>
      </c>
      <c r="C447" s="9" t="s">
        <v>2645</v>
      </c>
      <c r="D447" s="9" t="s">
        <v>2644</v>
      </c>
      <c r="E447" s="9" t="s">
        <v>3634</v>
      </c>
      <c r="F447" s="9" t="s">
        <v>2768</v>
      </c>
      <c r="G447" s="9" t="s">
        <v>580</v>
      </c>
      <c r="H447" s="9" t="s">
        <v>508</v>
      </c>
      <c r="I447" s="9" t="s">
        <v>3150</v>
      </c>
      <c r="J447" s="9" t="s">
        <v>2772</v>
      </c>
      <c r="K447" s="9" t="s">
        <v>3902</v>
      </c>
      <c r="L447" s="9" t="s">
        <v>3987</v>
      </c>
      <c r="M447" s="9" t="s">
        <v>366</v>
      </c>
      <c r="N447" s="9" t="s">
        <v>2816</v>
      </c>
      <c r="O447" s="9" t="s">
        <v>2833</v>
      </c>
      <c r="P447" s="9" t="s">
        <v>441</v>
      </c>
      <c r="Q447" s="9" t="s">
        <v>2933</v>
      </c>
      <c r="R447" s="9" t="s">
        <v>1347</v>
      </c>
      <c r="S447" s="9" t="s">
        <v>376</v>
      </c>
      <c r="T447" s="9" t="s">
        <v>4195</v>
      </c>
      <c r="U447" s="9" t="s">
        <v>4386</v>
      </c>
      <c r="V447" s="9" t="s">
        <v>4185</v>
      </c>
      <c r="W447" s="9" t="s">
        <v>4387</v>
      </c>
      <c r="X447" s="9" t="s">
        <v>1386</v>
      </c>
      <c r="Y447" s="9" t="s">
        <v>1387</v>
      </c>
      <c r="Z447" s="9" t="s">
        <v>376</v>
      </c>
      <c r="AA447" s="1" t="s">
        <v>357</v>
      </c>
      <c r="AB447" s="10">
        <v>42794</v>
      </c>
      <c r="AC447" s="9" t="s">
        <v>397</v>
      </c>
    </row>
    <row r="448" spans="1:29" ht="115.5" customHeight="1" x14ac:dyDescent="0.55000000000000004">
      <c r="A448" s="9">
        <v>420</v>
      </c>
      <c r="B448" s="9" t="s">
        <v>2648</v>
      </c>
      <c r="C448" s="9" t="s">
        <v>49</v>
      </c>
      <c r="D448" s="9" t="s">
        <v>2647</v>
      </c>
      <c r="E448" s="9" t="s">
        <v>3635</v>
      </c>
      <c r="F448" s="9" t="s">
        <v>2768</v>
      </c>
      <c r="G448" s="9" t="s">
        <v>389</v>
      </c>
      <c r="H448" s="9" t="s">
        <v>412</v>
      </c>
      <c r="I448" s="9" t="s">
        <v>1029</v>
      </c>
      <c r="J448" s="9" t="s">
        <v>2772</v>
      </c>
      <c r="K448" s="9" t="s">
        <v>3279</v>
      </c>
      <c r="L448" s="9" t="s">
        <v>3987</v>
      </c>
      <c r="M448" s="9" t="s">
        <v>366</v>
      </c>
      <c r="N448" s="9" t="s">
        <v>2816</v>
      </c>
      <c r="O448" s="9" t="s">
        <v>2833</v>
      </c>
      <c r="P448" s="9" t="s">
        <v>3236</v>
      </c>
      <c r="Q448" s="9" t="s">
        <v>3025</v>
      </c>
      <c r="R448" s="9" t="s">
        <v>2139</v>
      </c>
      <c r="S448" s="9" t="s">
        <v>376</v>
      </c>
      <c r="T448" s="9" t="s">
        <v>3989</v>
      </c>
      <c r="U448" s="9" t="s">
        <v>368</v>
      </c>
      <c r="V448" s="9" t="s">
        <v>2833</v>
      </c>
      <c r="W448" s="9" t="s">
        <v>2651</v>
      </c>
      <c r="X448" s="9" t="s">
        <v>2650</v>
      </c>
      <c r="Y448" s="9" t="s">
        <v>2649</v>
      </c>
      <c r="Z448" s="9" t="s">
        <v>3095</v>
      </c>
      <c r="AA448" s="1" t="s">
        <v>358</v>
      </c>
      <c r="AB448" s="10">
        <v>42780</v>
      </c>
      <c r="AC448" s="9" t="s">
        <v>397</v>
      </c>
    </row>
    <row r="449" spans="1:29" ht="102.5" customHeight="1" x14ac:dyDescent="0.55000000000000004">
      <c r="A449" s="9">
        <v>421</v>
      </c>
      <c r="B449" s="9" t="s">
        <v>2653</v>
      </c>
      <c r="C449" s="9" t="s">
        <v>2653</v>
      </c>
      <c r="D449" s="9" t="s">
        <v>2652</v>
      </c>
      <c r="E449" s="9" t="s">
        <v>4414</v>
      </c>
      <c r="F449" s="9" t="s">
        <v>2768</v>
      </c>
      <c r="G449" s="9" t="s">
        <v>391</v>
      </c>
      <c r="H449" s="9" t="s">
        <v>2638</v>
      </c>
      <c r="I449" s="9" t="s">
        <v>2654</v>
      </c>
      <c r="J449" s="9" t="s">
        <v>2772</v>
      </c>
      <c r="K449" s="9" t="s">
        <v>3984</v>
      </c>
      <c r="L449" s="9" t="s">
        <v>3987</v>
      </c>
      <c r="M449" s="9" t="s">
        <v>372</v>
      </c>
      <c r="N449" s="9" t="s">
        <v>2818</v>
      </c>
      <c r="O449" s="9" t="s">
        <v>2836</v>
      </c>
      <c r="P449" s="9" t="s">
        <v>2656</v>
      </c>
      <c r="Q449" s="9" t="s">
        <v>3084</v>
      </c>
      <c r="R449" s="9" t="s">
        <v>2655</v>
      </c>
      <c r="S449" s="9" t="s">
        <v>376</v>
      </c>
      <c r="T449" s="9" t="s">
        <v>3987</v>
      </c>
      <c r="U449" s="9" t="s">
        <v>374</v>
      </c>
      <c r="V449" s="9" t="s">
        <v>2834</v>
      </c>
      <c r="W449" s="9" t="s">
        <v>2659</v>
      </c>
      <c r="X449" s="9" t="s">
        <v>2657</v>
      </c>
      <c r="Y449" s="9" t="s">
        <v>2658</v>
      </c>
      <c r="Z449" s="9" t="s">
        <v>376</v>
      </c>
      <c r="AA449" s="1" t="s">
        <v>359</v>
      </c>
      <c r="AB449" s="10">
        <v>44369</v>
      </c>
      <c r="AC449" s="9" t="s">
        <v>397</v>
      </c>
    </row>
    <row r="450" spans="1:29" ht="102.5" customHeight="1" x14ac:dyDescent="0.55000000000000004">
      <c r="A450" s="9">
        <v>422</v>
      </c>
      <c r="B450" s="9" t="s">
        <v>4147</v>
      </c>
      <c r="C450" s="9" t="s">
        <v>4105</v>
      </c>
      <c r="D450" s="9" t="s">
        <v>2660</v>
      </c>
      <c r="E450" s="9" t="s">
        <v>2663</v>
      </c>
      <c r="F450" s="9" t="s">
        <v>2768</v>
      </c>
      <c r="G450" s="9" t="s">
        <v>391</v>
      </c>
      <c r="H450" s="9" t="s">
        <v>2638</v>
      </c>
      <c r="I450" s="9" t="s">
        <v>2654</v>
      </c>
      <c r="J450" s="9" t="s">
        <v>2772</v>
      </c>
      <c r="K450" s="9" t="s">
        <v>3985</v>
      </c>
      <c r="L450" s="9" t="s">
        <v>3987</v>
      </c>
      <c r="M450" s="9" t="s">
        <v>404</v>
      </c>
      <c r="N450" s="9" t="s">
        <v>397</v>
      </c>
      <c r="O450" s="9" t="s">
        <v>2833</v>
      </c>
      <c r="P450" s="9" t="s">
        <v>2661</v>
      </c>
      <c r="Q450" s="9" t="s">
        <v>3085</v>
      </c>
      <c r="R450" s="9" t="s">
        <v>2112</v>
      </c>
      <c r="S450" s="9" t="s">
        <v>376</v>
      </c>
      <c r="T450" s="9" t="s">
        <v>3989</v>
      </c>
      <c r="U450" s="9" t="s">
        <v>374</v>
      </c>
      <c r="V450" s="9" t="s">
        <v>2835</v>
      </c>
      <c r="W450" s="9" t="s">
        <v>2662</v>
      </c>
      <c r="X450" s="9" t="s">
        <v>1132</v>
      </c>
      <c r="Y450" s="9" t="s">
        <v>1133</v>
      </c>
      <c r="Z450" s="9" t="s">
        <v>376</v>
      </c>
      <c r="AA450" s="1" t="s">
        <v>360</v>
      </c>
      <c r="AB450" s="10">
        <v>43347</v>
      </c>
      <c r="AC450" s="9" t="s">
        <v>397</v>
      </c>
    </row>
    <row r="451" spans="1:29" ht="102.5" customHeight="1" x14ac:dyDescent="0.55000000000000004">
      <c r="A451" s="9">
        <v>423</v>
      </c>
      <c r="B451" s="9" t="s">
        <v>2667</v>
      </c>
      <c r="C451" s="9" t="s">
        <v>50</v>
      </c>
      <c r="D451" s="9" t="s">
        <v>2665</v>
      </c>
      <c r="E451" s="9" t="s">
        <v>3636</v>
      </c>
      <c r="F451" s="9" t="s">
        <v>2768</v>
      </c>
      <c r="G451" s="9" t="s">
        <v>388</v>
      </c>
      <c r="H451" s="9" t="s">
        <v>2664</v>
      </c>
      <c r="I451" s="9" t="s">
        <v>397</v>
      </c>
      <c r="J451" s="9" t="s">
        <v>2772</v>
      </c>
      <c r="K451" s="9" t="s">
        <v>3986</v>
      </c>
      <c r="L451" s="9" t="s">
        <v>3987</v>
      </c>
      <c r="M451" s="9" t="s">
        <v>372</v>
      </c>
      <c r="N451" s="9" t="s">
        <v>4448</v>
      </c>
      <c r="O451" s="9" t="s">
        <v>2836</v>
      </c>
      <c r="P451" s="9" t="s">
        <v>2666</v>
      </c>
      <c r="Q451" s="9" t="s">
        <v>3086</v>
      </c>
      <c r="R451" s="9" t="s">
        <v>2112</v>
      </c>
      <c r="S451" s="9" t="s">
        <v>3095</v>
      </c>
      <c r="T451" s="9" t="s">
        <v>397</v>
      </c>
      <c r="U451" s="9" t="s">
        <v>397</v>
      </c>
      <c r="V451" s="9" t="s">
        <v>397</v>
      </c>
      <c r="W451" s="9" t="s">
        <v>397</v>
      </c>
      <c r="X451" s="9" t="s">
        <v>397</v>
      </c>
      <c r="Y451" s="9" t="s">
        <v>405</v>
      </c>
      <c r="Z451" s="9" t="s">
        <v>397</v>
      </c>
      <c r="AA451" s="1" t="s">
        <v>361</v>
      </c>
      <c r="AB451" s="10">
        <v>40437</v>
      </c>
      <c r="AC451" s="9" t="s">
        <v>397</v>
      </c>
    </row>
    <row r="453" spans="1:29" x14ac:dyDescent="0.55000000000000004">
      <c r="A453" s="2" t="s">
        <v>3262</v>
      </c>
    </row>
    <row r="454" spans="1:29" x14ac:dyDescent="0.55000000000000004">
      <c r="A454" s="2" t="s">
        <v>3264</v>
      </c>
    </row>
    <row r="455" spans="1:29" x14ac:dyDescent="0.55000000000000004">
      <c r="A455" s="2" t="s">
        <v>3265</v>
      </c>
    </row>
    <row r="456" spans="1:29" x14ac:dyDescent="0.55000000000000004">
      <c r="A456" s="2" t="s">
        <v>3266</v>
      </c>
    </row>
    <row r="457" spans="1:29" x14ac:dyDescent="0.55000000000000004">
      <c r="A457" s="2" t="s">
        <v>3267</v>
      </c>
    </row>
  </sheetData>
  <sheetProtection algorithmName="SHA-512" hashValue="vsXY6bQcgsHgiGE44TCeMNXc/XEAzhBqq8ppyD3e7Tkp9GCfsn2c+ZJ+aRZPGVkz/aZt4u15wa83IC/NfzTKxA==" saltValue="Exxwqa9wev1dnigQiKOzLw==" spinCount="100000" sheet="1" autoFilter="0" pivotTables="0"/>
  <autoFilter ref="A4:AD451" xr:uid="{00000000-0009-0000-0000-000000000000}"/>
  <mergeCells count="23">
    <mergeCell ref="AC2:AC4"/>
    <mergeCell ref="S3:S4"/>
    <mergeCell ref="Z3:Z4"/>
    <mergeCell ref="AA3:AA4"/>
    <mergeCell ref="AB3:AB4"/>
    <mergeCell ref="AA2:AB2"/>
    <mergeCell ref="Y3:Y4"/>
    <mergeCell ref="T2:Z2"/>
    <mergeCell ref="T3:X3"/>
    <mergeCell ref="K2:K4"/>
    <mergeCell ref="L2:S2"/>
    <mergeCell ref="A2:A4"/>
    <mergeCell ref="C2:C4"/>
    <mergeCell ref="B2:B4"/>
    <mergeCell ref="E2:E4"/>
    <mergeCell ref="D2:D4"/>
    <mergeCell ref="F2:F4"/>
    <mergeCell ref="L3:Q3"/>
    <mergeCell ref="G2:G4"/>
    <mergeCell ref="J2:J4"/>
    <mergeCell ref="H2:H4"/>
    <mergeCell ref="R3:R4"/>
    <mergeCell ref="I2:I4"/>
  </mergeCells>
  <phoneticPr fontId="1"/>
  <dataValidations count="1">
    <dataValidation type="list" allowBlank="1" showInputMessage="1" showErrorMessage="1" sqref="J297:J451 H403:H430 H364:H380 H98:H133 H432:H444 H160 H5:H69 H135:H146 H452:J1048576 H168:H274 H331:H362 H382:H401 H446:H451 J5:J96 H71:H96 J98:J294 H276:H294 H297:H328" xr:uid="{00000000-0002-0000-0000-000000000000}">
      <formula1>#REF!</formula1>
    </dataValidation>
  </dataValidations>
  <hyperlinks>
    <hyperlink ref="AA9" r:id="rId1" xr:uid="{00000000-0004-0000-0000-000000000000}"/>
    <hyperlink ref="AA16" r:id="rId2" xr:uid="{00000000-0004-0000-0000-000001000000}"/>
    <hyperlink ref="AA19" r:id="rId3" xr:uid="{00000000-0004-0000-0000-000002000000}"/>
    <hyperlink ref="AA27" r:id="rId4" xr:uid="{00000000-0004-0000-0000-000003000000}"/>
    <hyperlink ref="AA33" r:id="rId5" xr:uid="{00000000-0004-0000-0000-000004000000}"/>
    <hyperlink ref="AA40" r:id="rId6" xr:uid="{00000000-0004-0000-0000-000005000000}"/>
    <hyperlink ref="AA44" r:id="rId7" xr:uid="{00000000-0004-0000-0000-000006000000}"/>
    <hyperlink ref="AA61" r:id="rId8" xr:uid="{00000000-0004-0000-0000-000007000000}"/>
    <hyperlink ref="AA63" r:id="rId9" xr:uid="{00000000-0004-0000-0000-000008000000}"/>
    <hyperlink ref="AA67" r:id="rId10" xr:uid="{00000000-0004-0000-0000-000009000000}"/>
    <hyperlink ref="AA68" r:id="rId11" xr:uid="{00000000-0004-0000-0000-00000A000000}"/>
    <hyperlink ref="AA72" r:id="rId12" xr:uid="{00000000-0004-0000-0000-00000B000000}"/>
    <hyperlink ref="AA76" r:id="rId13" xr:uid="{00000000-0004-0000-0000-00000C000000}"/>
    <hyperlink ref="AA79" r:id="rId14" xr:uid="{00000000-0004-0000-0000-00000D000000}"/>
    <hyperlink ref="AA82" r:id="rId15" xr:uid="{00000000-0004-0000-0000-00000E000000}"/>
    <hyperlink ref="AA83" r:id="rId16" xr:uid="{00000000-0004-0000-0000-00000F000000}"/>
    <hyperlink ref="AA84" r:id="rId17" xr:uid="{00000000-0004-0000-0000-000010000000}"/>
    <hyperlink ref="AA89" r:id="rId18" xr:uid="{00000000-0004-0000-0000-000014000000}"/>
    <hyperlink ref="AA91" r:id="rId19" xr:uid="{00000000-0004-0000-0000-000015000000}"/>
    <hyperlink ref="AA100" r:id="rId20" xr:uid="{00000000-0004-0000-0000-000017000000}"/>
    <hyperlink ref="AA101" r:id="rId21" xr:uid="{00000000-0004-0000-0000-000018000000}"/>
    <hyperlink ref="AA102" r:id="rId22" xr:uid="{00000000-0004-0000-0000-000019000000}"/>
    <hyperlink ref="AA103" r:id="rId23" xr:uid="{00000000-0004-0000-0000-00001A000000}"/>
    <hyperlink ref="AA110" r:id="rId24" xr:uid="{00000000-0004-0000-0000-00001B000000}"/>
    <hyperlink ref="AA111" r:id="rId25" xr:uid="{00000000-0004-0000-0000-00001C000000}"/>
    <hyperlink ref="AA112" r:id="rId26" xr:uid="{00000000-0004-0000-0000-00001D000000}"/>
    <hyperlink ref="AA114" r:id="rId27" xr:uid="{00000000-0004-0000-0000-00001E000000}"/>
    <hyperlink ref="AA115" r:id="rId28" xr:uid="{00000000-0004-0000-0000-00001F000000}"/>
    <hyperlink ref="AA116" r:id="rId29" xr:uid="{00000000-0004-0000-0000-000020000000}"/>
    <hyperlink ref="AA118" r:id="rId30" xr:uid="{00000000-0004-0000-0000-000021000000}"/>
    <hyperlink ref="AA119" r:id="rId31" xr:uid="{00000000-0004-0000-0000-000022000000}"/>
    <hyperlink ref="AA120" r:id="rId32" xr:uid="{00000000-0004-0000-0000-000023000000}"/>
    <hyperlink ref="AA121" r:id="rId33" xr:uid="{00000000-0004-0000-0000-000024000000}"/>
    <hyperlink ref="AA122" r:id="rId34" xr:uid="{00000000-0004-0000-0000-000025000000}"/>
    <hyperlink ref="AA124" r:id="rId35" xr:uid="{00000000-0004-0000-0000-000028000000}"/>
    <hyperlink ref="AA126" r:id="rId36" xr:uid="{00000000-0004-0000-0000-00002A000000}"/>
    <hyperlink ref="AA128" r:id="rId37" xr:uid="{00000000-0004-0000-0000-00002B000000}"/>
    <hyperlink ref="AA129" r:id="rId38" xr:uid="{00000000-0004-0000-0000-00002C000000}"/>
    <hyperlink ref="AA130" r:id="rId39" xr:uid="{00000000-0004-0000-0000-00002D000000}"/>
    <hyperlink ref="AA131" r:id="rId40" xr:uid="{00000000-0004-0000-0000-00002E000000}"/>
    <hyperlink ref="AA132" r:id="rId41" xr:uid="{00000000-0004-0000-0000-00002F000000}"/>
    <hyperlink ref="AA133" r:id="rId42" xr:uid="{00000000-0004-0000-0000-000030000000}"/>
    <hyperlink ref="AA135" r:id="rId43" xr:uid="{00000000-0004-0000-0000-000032000000}"/>
    <hyperlink ref="AA136" r:id="rId44" xr:uid="{00000000-0004-0000-0000-000033000000}"/>
    <hyperlink ref="AA137" r:id="rId45" xr:uid="{00000000-0004-0000-0000-000034000000}"/>
    <hyperlink ref="AA138" r:id="rId46" xr:uid="{00000000-0004-0000-0000-000035000000}"/>
    <hyperlink ref="AA139" r:id="rId47" xr:uid="{00000000-0004-0000-0000-000036000000}"/>
    <hyperlink ref="AA140" r:id="rId48" xr:uid="{00000000-0004-0000-0000-000037000000}"/>
    <hyperlink ref="AA141" r:id="rId49" xr:uid="{00000000-0004-0000-0000-000038000000}"/>
    <hyperlink ref="AA142" r:id="rId50" xr:uid="{00000000-0004-0000-0000-000039000000}"/>
    <hyperlink ref="AA143" r:id="rId51" xr:uid="{00000000-0004-0000-0000-00003A000000}"/>
    <hyperlink ref="AA144" r:id="rId52" xr:uid="{00000000-0004-0000-0000-00003B000000}"/>
    <hyperlink ref="AA145" r:id="rId53" xr:uid="{00000000-0004-0000-0000-00003C000000}"/>
    <hyperlink ref="AA146" r:id="rId54" xr:uid="{00000000-0004-0000-0000-00003D000000}"/>
    <hyperlink ref="AA148" r:id="rId55" xr:uid="{00000000-0004-0000-0000-00003E000000}"/>
    <hyperlink ref="AA149" r:id="rId56" xr:uid="{00000000-0004-0000-0000-00003F000000}"/>
    <hyperlink ref="AA150" r:id="rId57" xr:uid="{00000000-0004-0000-0000-000040000000}"/>
    <hyperlink ref="AA151" r:id="rId58" xr:uid="{00000000-0004-0000-0000-000041000000}"/>
    <hyperlink ref="AA152" r:id="rId59" xr:uid="{00000000-0004-0000-0000-000042000000}"/>
    <hyperlink ref="AA153" r:id="rId60" xr:uid="{00000000-0004-0000-0000-000043000000}"/>
    <hyperlink ref="AA154" r:id="rId61" xr:uid="{00000000-0004-0000-0000-000044000000}"/>
    <hyperlink ref="AA156" r:id="rId62" xr:uid="{00000000-0004-0000-0000-000046000000}"/>
    <hyperlink ref="AA157" r:id="rId63" xr:uid="{00000000-0004-0000-0000-000047000000}"/>
    <hyperlink ref="AA158" r:id="rId64" xr:uid="{00000000-0004-0000-0000-000049000000}"/>
    <hyperlink ref="AA159" r:id="rId65" xr:uid="{00000000-0004-0000-0000-00004A000000}"/>
    <hyperlink ref="AA161" r:id="rId66" xr:uid="{00000000-0004-0000-0000-00004B000000}"/>
    <hyperlink ref="AA162" r:id="rId67" xr:uid="{00000000-0004-0000-0000-00004C000000}"/>
    <hyperlink ref="AA163" r:id="rId68" xr:uid="{00000000-0004-0000-0000-00004D000000}"/>
    <hyperlink ref="AA165" r:id="rId69" xr:uid="{00000000-0004-0000-0000-00004E000000}"/>
    <hyperlink ref="AA168" r:id="rId70" xr:uid="{00000000-0004-0000-0000-00004F000000}"/>
    <hyperlink ref="AA169" r:id="rId71" xr:uid="{00000000-0004-0000-0000-000050000000}"/>
    <hyperlink ref="AA170" r:id="rId72" xr:uid="{00000000-0004-0000-0000-000051000000}"/>
    <hyperlink ref="AA171" r:id="rId73" xr:uid="{00000000-0004-0000-0000-000052000000}"/>
    <hyperlink ref="AA172" r:id="rId74" xr:uid="{00000000-0004-0000-0000-000053000000}"/>
    <hyperlink ref="AA173" r:id="rId75" xr:uid="{00000000-0004-0000-0000-000054000000}"/>
    <hyperlink ref="AA174" r:id="rId76" xr:uid="{00000000-0004-0000-0000-000055000000}"/>
    <hyperlink ref="AA175" r:id="rId77" xr:uid="{00000000-0004-0000-0000-000056000000}"/>
    <hyperlink ref="AA176" r:id="rId78" xr:uid="{00000000-0004-0000-0000-000057000000}"/>
    <hyperlink ref="AA177" r:id="rId79" xr:uid="{00000000-0004-0000-0000-000058000000}"/>
    <hyperlink ref="AA178" r:id="rId80" xr:uid="{00000000-0004-0000-0000-000059000000}"/>
    <hyperlink ref="AA179" r:id="rId81" xr:uid="{00000000-0004-0000-0000-00005A000000}"/>
    <hyperlink ref="AA180" r:id="rId82" xr:uid="{00000000-0004-0000-0000-00005B000000}"/>
    <hyperlink ref="AA181" r:id="rId83" xr:uid="{00000000-0004-0000-0000-00005C000000}"/>
    <hyperlink ref="AA182" r:id="rId84" xr:uid="{00000000-0004-0000-0000-00005D000000}"/>
    <hyperlink ref="AA183" r:id="rId85" xr:uid="{00000000-0004-0000-0000-00005E000000}"/>
    <hyperlink ref="AA186" r:id="rId86" xr:uid="{00000000-0004-0000-0000-000062000000}"/>
    <hyperlink ref="AA187" r:id="rId87" xr:uid="{00000000-0004-0000-0000-000063000000}"/>
    <hyperlink ref="AA188" r:id="rId88" xr:uid="{00000000-0004-0000-0000-000064000000}"/>
    <hyperlink ref="AA190" r:id="rId89" xr:uid="{00000000-0004-0000-0000-000066000000}"/>
    <hyperlink ref="AA191" r:id="rId90" xr:uid="{00000000-0004-0000-0000-000067000000}"/>
    <hyperlink ref="AA192" r:id="rId91" xr:uid="{00000000-0004-0000-0000-000068000000}"/>
    <hyperlink ref="AA195" r:id="rId92" xr:uid="{00000000-0004-0000-0000-00006B000000}"/>
    <hyperlink ref="AA196" r:id="rId93" xr:uid="{00000000-0004-0000-0000-00006C000000}"/>
    <hyperlink ref="AA199" r:id="rId94" xr:uid="{00000000-0004-0000-0000-00006E000000}"/>
    <hyperlink ref="AA200" r:id="rId95" xr:uid="{00000000-0004-0000-0000-00006F000000}"/>
    <hyperlink ref="AA201" r:id="rId96" xr:uid="{00000000-0004-0000-0000-000070000000}"/>
    <hyperlink ref="AA202" r:id="rId97" xr:uid="{00000000-0004-0000-0000-000071000000}"/>
    <hyperlink ref="AA203" r:id="rId98" xr:uid="{00000000-0004-0000-0000-000072000000}"/>
    <hyperlink ref="AA204" r:id="rId99" xr:uid="{00000000-0004-0000-0000-000073000000}"/>
    <hyperlink ref="AA206" r:id="rId100" xr:uid="{00000000-0004-0000-0000-000075000000}"/>
    <hyperlink ref="AA207" r:id="rId101" xr:uid="{00000000-0004-0000-0000-000076000000}"/>
    <hyperlink ref="AA209" r:id="rId102" xr:uid="{00000000-0004-0000-0000-000077000000}"/>
    <hyperlink ref="AA210" r:id="rId103" xr:uid="{00000000-0004-0000-0000-000078000000}"/>
    <hyperlink ref="AA212" r:id="rId104" xr:uid="{00000000-0004-0000-0000-000079000000}"/>
    <hyperlink ref="AA213" r:id="rId105" xr:uid="{00000000-0004-0000-0000-00007A000000}"/>
    <hyperlink ref="AA214" r:id="rId106" xr:uid="{00000000-0004-0000-0000-00007B000000}"/>
    <hyperlink ref="AA215" r:id="rId107" xr:uid="{00000000-0004-0000-0000-00007C000000}"/>
    <hyperlink ref="AA216" r:id="rId108" xr:uid="{00000000-0004-0000-0000-00007D000000}"/>
    <hyperlink ref="AA217" r:id="rId109" xr:uid="{00000000-0004-0000-0000-00007E000000}"/>
    <hyperlink ref="AA218" r:id="rId110" xr:uid="{00000000-0004-0000-0000-00007F000000}"/>
    <hyperlink ref="AA219" r:id="rId111" xr:uid="{00000000-0004-0000-0000-000080000000}"/>
    <hyperlink ref="AA220" r:id="rId112" xr:uid="{00000000-0004-0000-0000-000081000000}"/>
    <hyperlink ref="AA221" r:id="rId113" xr:uid="{00000000-0004-0000-0000-000082000000}"/>
    <hyperlink ref="AA222" r:id="rId114" xr:uid="{00000000-0004-0000-0000-000083000000}"/>
    <hyperlink ref="AA223" r:id="rId115" xr:uid="{00000000-0004-0000-0000-000084000000}"/>
    <hyperlink ref="AA224" r:id="rId116" xr:uid="{00000000-0004-0000-0000-000085000000}"/>
    <hyperlink ref="AA225" r:id="rId117" xr:uid="{00000000-0004-0000-0000-000086000000}"/>
    <hyperlink ref="AA226" r:id="rId118" xr:uid="{00000000-0004-0000-0000-000087000000}"/>
    <hyperlink ref="AA227" r:id="rId119" xr:uid="{00000000-0004-0000-0000-000088000000}"/>
    <hyperlink ref="AA228" r:id="rId120" xr:uid="{00000000-0004-0000-0000-000089000000}"/>
    <hyperlink ref="AA229" r:id="rId121" xr:uid="{00000000-0004-0000-0000-00008A000000}"/>
    <hyperlink ref="AA230" r:id="rId122" xr:uid="{00000000-0004-0000-0000-00008B000000}"/>
    <hyperlink ref="AA231" r:id="rId123" xr:uid="{00000000-0004-0000-0000-00008C000000}"/>
    <hyperlink ref="AA232" r:id="rId124" xr:uid="{00000000-0004-0000-0000-00008D000000}"/>
    <hyperlink ref="AA233" r:id="rId125" xr:uid="{00000000-0004-0000-0000-00008E000000}"/>
    <hyperlink ref="AA234" r:id="rId126" xr:uid="{00000000-0004-0000-0000-00008F000000}"/>
    <hyperlink ref="AA235" r:id="rId127" xr:uid="{00000000-0004-0000-0000-000090000000}"/>
    <hyperlink ref="AA236" r:id="rId128" xr:uid="{00000000-0004-0000-0000-000091000000}"/>
    <hyperlink ref="AA237" r:id="rId129" xr:uid="{00000000-0004-0000-0000-000092000000}"/>
    <hyperlink ref="AA238" r:id="rId130" xr:uid="{00000000-0004-0000-0000-000093000000}"/>
    <hyperlink ref="AA239" r:id="rId131" xr:uid="{00000000-0004-0000-0000-000094000000}"/>
    <hyperlink ref="AA240" r:id="rId132" xr:uid="{00000000-0004-0000-0000-000095000000}"/>
    <hyperlink ref="AA241" r:id="rId133" xr:uid="{00000000-0004-0000-0000-000096000000}"/>
    <hyperlink ref="AA242" r:id="rId134" xr:uid="{00000000-0004-0000-0000-000097000000}"/>
    <hyperlink ref="AA244" r:id="rId135" xr:uid="{00000000-0004-0000-0000-000098000000}"/>
    <hyperlink ref="AA245" r:id="rId136" xr:uid="{00000000-0004-0000-0000-000099000000}"/>
    <hyperlink ref="AA246" r:id="rId137" xr:uid="{00000000-0004-0000-0000-00009A000000}"/>
    <hyperlink ref="AA247" r:id="rId138" xr:uid="{00000000-0004-0000-0000-00009B000000}"/>
    <hyperlink ref="AA248" r:id="rId139" xr:uid="{00000000-0004-0000-0000-00009C000000}"/>
    <hyperlink ref="AA249" r:id="rId140" xr:uid="{00000000-0004-0000-0000-00009D000000}"/>
    <hyperlink ref="AA250" r:id="rId141" xr:uid="{00000000-0004-0000-0000-00009E000000}"/>
    <hyperlink ref="AA251" r:id="rId142" xr:uid="{00000000-0004-0000-0000-00009F000000}"/>
    <hyperlink ref="AA252" r:id="rId143" xr:uid="{00000000-0004-0000-0000-0000A0000000}"/>
    <hyperlink ref="AA253" r:id="rId144" xr:uid="{00000000-0004-0000-0000-0000A1000000}"/>
    <hyperlink ref="AA254" r:id="rId145" xr:uid="{00000000-0004-0000-0000-0000A2000000}"/>
    <hyperlink ref="AA255" r:id="rId146" xr:uid="{00000000-0004-0000-0000-0000A3000000}"/>
    <hyperlink ref="AA256" r:id="rId147" xr:uid="{00000000-0004-0000-0000-0000A4000000}"/>
    <hyperlink ref="AA257" r:id="rId148" xr:uid="{00000000-0004-0000-0000-0000A5000000}"/>
    <hyperlink ref="AA258" r:id="rId149" xr:uid="{00000000-0004-0000-0000-0000A6000000}"/>
    <hyperlink ref="AA259" r:id="rId150" xr:uid="{00000000-0004-0000-0000-0000A7000000}"/>
    <hyperlink ref="AA260" r:id="rId151" xr:uid="{00000000-0004-0000-0000-0000A8000000}"/>
    <hyperlink ref="AA261" r:id="rId152" xr:uid="{00000000-0004-0000-0000-0000A9000000}"/>
    <hyperlink ref="AA263" r:id="rId153" xr:uid="{00000000-0004-0000-0000-0000AA000000}"/>
    <hyperlink ref="AA264" r:id="rId154" xr:uid="{00000000-0004-0000-0000-0000AB000000}"/>
    <hyperlink ref="AA265" r:id="rId155" xr:uid="{00000000-0004-0000-0000-0000AC000000}"/>
    <hyperlink ref="AA266" r:id="rId156" xr:uid="{00000000-0004-0000-0000-0000AD000000}"/>
    <hyperlink ref="AA267" r:id="rId157" xr:uid="{00000000-0004-0000-0000-0000AF000000}"/>
    <hyperlink ref="AA268" r:id="rId158" xr:uid="{00000000-0004-0000-0000-0000B0000000}"/>
    <hyperlink ref="AA269" r:id="rId159" xr:uid="{00000000-0004-0000-0000-0000B1000000}"/>
    <hyperlink ref="AA270" r:id="rId160" xr:uid="{00000000-0004-0000-0000-0000B2000000}"/>
    <hyperlink ref="AA271" r:id="rId161" xr:uid="{00000000-0004-0000-0000-0000B3000000}"/>
    <hyperlink ref="AA272" r:id="rId162" xr:uid="{00000000-0004-0000-0000-0000B4000000}"/>
    <hyperlink ref="AA273" r:id="rId163" xr:uid="{00000000-0004-0000-0000-0000B5000000}"/>
    <hyperlink ref="AA274" r:id="rId164" xr:uid="{00000000-0004-0000-0000-0000B6000000}"/>
    <hyperlink ref="AA276" r:id="rId165" xr:uid="{00000000-0004-0000-0000-0000B7000000}"/>
    <hyperlink ref="AA279" r:id="rId166" xr:uid="{00000000-0004-0000-0000-0000B9000000}"/>
    <hyperlink ref="AA280" r:id="rId167" xr:uid="{00000000-0004-0000-0000-0000BA000000}"/>
    <hyperlink ref="AA281" r:id="rId168" xr:uid="{00000000-0004-0000-0000-0000BB000000}"/>
    <hyperlink ref="AA282" r:id="rId169" xr:uid="{00000000-0004-0000-0000-0000BC000000}"/>
    <hyperlink ref="AA283" r:id="rId170" xr:uid="{00000000-0004-0000-0000-0000BD000000}"/>
    <hyperlink ref="AA284" r:id="rId171" xr:uid="{00000000-0004-0000-0000-0000BE000000}"/>
    <hyperlink ref="AA285" r:id="rId172" xr:uid="{00000000-0004-0000-0000-0000BF000000}"/>
    <hyperlink ref="AA286" r:id="rId173" xr:uid="{00000000-0004-0000-0000-0000C0000000}"/>
    <hyperlink ref="AA287" r:id="rId174" xr:uid="{00000000-0004-0000-0000-0000C1000000}"/>
    <hyperlink ref="AA288" r:id="rId175" xr:uid="{00000000-0004-0000-0000-0000C2000000}"/>
    <hyperlink ref="AA289" r:id="rId176" xr:uid="{00000000-0004-0000-0000-0000C3000000}"/>
    <hyperlink ref="AA290" r:id="rId177" xr:uid="{00000000-0004-0000-0000-0000C4000000}"/>
    <hyperlink ref="AA291" r:id="rId178" xr:uid="{00000000-0004-0000-0000-0000C5000000}"/>
    <hyperlink ref="AA292" r:id="rId179" xr:uid="{00000000-0004-0000-0000-0000C6000000}"/>
    <hyperlink ref="AA293" r:id="rId180" xr:uid="{00000000-0004-0000-0000-0000C7000000}"/>
    <hyperlink ref="AA294" r:id="rId181" xr:uid="{00000000-0004-0000-0000-0000C8000000}"/>
    <hyperlink ref="AA297" r:id="rId182" xr:uid="{00000000-0004-0000-0000-0000C9000000}"/>
    <hyperlink ref="AA298" r:id="rId183" xr:uid="{00000000-0004-0000-0000-0000CA000000}"/>
    <hyperlink ref="AA300" r:id="rId184" xr:uid="{00000000-0004-0000-0000-0000CC000000}"/>
    <hyperlink ref="AA302" r:id="rId185" xr:uid="{00000000-0004-0000-0000-0000CE000000}"/>
    <hyperlink ref="AA303" r:id="rId186" xr:uid="{00000000-0004-0000-0000-0000CF000000}"/>
    <hyperlink ref="AA304" r:id="rId187" xr:uid="{00000000-0004-0000-0000-0000D0000000}"/>
    <hyperlink ref="AA305" r:id="rId188" xr:uid="{00000000-0004-0000-0000-0000D1000000}"/>
    <hyperlink ref="AA306" r:id="rId189" xr:uid="{00000000-0004-0000-0000-0000D2000000}"/>
    <hyperlink ref="AA308" r:id="rId190" xr:uid="{00000000-0004-0000-0000-0000D3000000}"/>
    <hyperlink ref="AA310" r:id="rId191" xr:uid="{00000000-0004-0000-0000-0000D4000000}"/>
    <hyperlink ref="AA311" r:id="rId192" xr:uid="{00000000-0004-0000-0000-0000D5000000}"/>
    <hyperlink ref="AA312" r:id="rId193" xr:uid="{00000000-0004-0000-0000-0000D6000000}"/>
    <hyperlink ref="AA314" r:id="rId194" xr:uid="{00000000-0004-0000-0000-0000D7000000}"/>
    <hyperlink ref="AA315" r:id="rId195" xr:uid="{00000000-0004-0000-0000-0000D8000000}"/>
    <hyperlink ref="AA316" r:id="rId196" xr:uid="{00000000-0004-0000-0000-0000D9000000}"/>
    <hyperlink ref="AA317" r:id="rId197" xr:uid="{00000000-0004-0000-0000-0000DA000000}"/>
    <hyperlink ref="AA318" r:id="rId198" xr:uid="{00000000-0004-0000-0000-0000DB000000}"/>
    <hyperlink ref="AA319" r:id="rId199" xr:uid="{00000000-0004-0000-0000-0000DC000000}"/>
    <hyperlink ref="AA320" r:id="rId200" xr:uid="{00000000-0004-0000-0000-0000DD000000}"/>
    <hyperlink ref="AA321" r:id="rId201" xr:uid="{00000000-0004-0000-0000-0000DE000000}"/>
    <hyperlink ref="AA322" r:id="rId202" xr:uid="{00000000-0004-0000-0000-0000DF000000}"/>
    <hyperlink ref="AA323" r:id="rId203" xr:uid="{00000000-0004-0000-0000-0000E0000000}"/>
    <hyperlink ref="AA324" r:id="rId204" xr:uid="{00000000-0004-0000-0000-0000E1000000}"/>
    <hyperlink ref="AA325" r:id="rId205" xr:uid="{00000000-0004-0000-0000-0000E2000000}"/>
    <hyperlink ref="AA326" r:id="rId206" xr:uid="{00000000-0004-0000-0000-0000E3000000}"/>
    <hyperlink ref="AA327" r:id="rId207" xr:uid="{00000000-0004-0000-0000-0000E4000000}"/>
    <hyperlink ref="AA328" r:id="rId208" xr:uid="{00000000-0004-0000-0000-0000E5000000}"/>
    <hyperlink ref="AA329" r:id="rId209" xr:uid="{00000000-0004-0000-0000-0000E6000000}"/>
    <hyperlink ref="AA330" r:id="rId210" xr:uid="{00000000-0004-0000-0000-0000E7000000}"/>
    <hyperlink ref="AA332" r:id="rId211" xr:uid="{00000000-0004-0000-0000-0000E8000000}"/>
    <hyperlink ref="AA333" r:id="rId212" xr:uid="{00000000-0004-0000-0000-0000E9000000}"/>
    <hyperlink ref="AA335" r:id="rId213" xr:uid="{00000000-0004-0000-0000-0000EA000000}"/>
    <hyperlink ref="AA336" r:id="rId214" xr:uid="{00000000-0004-0000-0000-0000EB000000}"/>
    <hyperlink ref="AA337" r:id="rId215" xr:uid="{00000000-0004-0000-0000-0000EC000000}"/>
    <hyperlink ref="AA338" r:id="rId216" xr:uid="{00000000-0004-0000-0000-0000ED000000}"/>
    <hyperlink ref="AA341" r:id="rId217" xr:uid="{00000000-0004-0000-0000-0000EF000000}"/>
    <hyperlink ref="AA347" r:id="rId218" xr:uid="{00000000-0004-0000-0000-0000F3000000}"/>
    <hyperlink ref="AA348" r:id="rId219" xr:uid="{00000000-0004-0000-0000-0000F4000000}"/>
    <hyperlink ref="AA349" r:id="rId220" xr:uid="{00000000-0004-0000-0000-0000F5000000}"/>
    <hyperlink ref="AA350" r:id="rId221" xr:uid="{00000000-0004-0000-0000-0000F6000000}"/>
    <hyperlink ref="AA351" r:id="rId222" xr:uid="{00000000-0004-0000-0000-0000F7000000}"/>
    <hyperlink ref="AA352" r:id="rId223" xr:uid="{00000000-0004-0000-0000-0000F8000000}"/>
    <hyperlink ref="AA353" r:id="rId224" xr:uid="{00000000-0004-0000-0000-0000F9000000}"/>
    <hyperlink ref="AA354" r:id="rId225" xr:uid="{00000000-0004-0000-0000-0000FA000000}"/>
    <hyperlink ref="AA355" r:id="rId226" xr:uid="{00000000-0004-0000-0000-0000FB000000}"/>
    <hyperlink ref="AA356" r:id="rId227" xr:uid="{00000000-0004-0000-0000-0000FC000000}"/>
    <hyperlink ref="AA358" r:id="rId228" xr:uid="{00000000-0004-0000-0000-0000FE000000}"/>
    <hyperlink ref="AA359" r:id="rId229" xr:uid="{00000000-0004-0000-0000-0000FF000000}"/>
    <hyperlink ref="AA360" r:id="rId230" xr:uid="{00000000-0004-0000-0000-000000010000}"/>
    <hyperlink ref="AA361" r:id="rId231" xr:uid="{00000000-0004-0000-0000-000001010000}"/>
    <hyperlink ref="AA362" r:id="rId232" xr:uid="{00000000-0004-0000-0000-000002010000}"/>
    <hyperlink ref="AA363" r:id="rId233" xr:uid="{00000000-0004-0000-0000-000003010000}"/>
    <hyperlink ref="AA364" r:id="rId234" xr:uid="{00000000-0004-0000-0000-000004010000}"/>
    <hyperlink ref="AA365" r:id="rId235" xr:uid="{00000000-0004-0000-0000-000005010000}"/>
    <hyperlink ref="AA366" r:id="rId236" xr:uid="{00000000-0004-0000-0000-000006010000}"/>
    <hyperlink ref="AA367" r:id="rId237" xr:uid="{00000000-0004-0000-0000-000007010000}"/>
    <hyperlink ref="AA368" r:id="rId238" xr:uid="{00000000-0004-0000-0000-000008010000}"/>
    <hyperlink ref="AA369" r:id="rId239" xr:uid="{00000000-0004-0000-0000-000009010000}"/>
    <hyperlink ref="AA370" r:id="rId240" xr:uid="{00000000-0004-0000-0000-00000A010000}"/>
    <hyperlink ref="AA371" r:id="rId241" xr:uid="{00000000-0004-0000-0000-00000B010000}"/>
    <hyperlink ref="AA372" r:id="rId242" xr:uid="{00000000-0004-0000-0000-00000C010000}"/>
    <hyperlink ref="AA373" r:id="rId243" xr:uid="{00000000-0004-0000-0000-00000D010000}"/>
    <hyperlink ref="AA374" r:id="rId244" xr:uid="{00000000-0004-0000-0000-00000E010000}"/>
    <hyperlink ref="AA375" r:id="rId245" xr:uid="{00000000-0004-0000-0000-00000F010000}"/>
    <hyperlink ref="AA376" r:id="rId246" xr:uid="{00000000-0004-0000-0000-000010010000}"/>
    <hyperlink ref="AA379" r:id="rId247" xr:uid="{00000000-0004-0000-0000-000011010000}"/>
    <hyperlink ref="AA380" r:id="rId248" xr:uid="{00000000-0004-0000-0000-000012010000}"/>
    <hyperlink ref="AA381" r:id="rId249" xr:uid="{00000000-0004-0000-0000-000013010000}"/>
    <hyperlink ref="AA383" r:id="rId250" xr:uid="{00000000-0004-0000-0000-000014010000}"/>
    <hyperlink ref="AA382" r:id="rId251" xr:uid="{00000000-0004-0000-0000-000015010000}"/>
    <hyperlink ref="AA384" r:id="rId252" xr:uid="{00000000-0004-0000-0000-000016010000}"/>
    <hyperlink ref="AA385" r:id="rId253" xr:uid="{00000000-0004-0000-0000-000017010000}"/>
    <hyperlink ref="AA378" r:id="rId254" xr:uid="{00000000-0004-0000-0000-000019010000}"/>
    <hyperlink ref="AA386" r:id="rId255" xr:uid="{00000000-0004-0000-0000-00001A010000}"/>
    <hyperlink ref="AA387" r:id="rId256" xr:uid="{00000000-0004-0000-0000-00001B010000}"/>
    <hyperlink ref="AA388" r:id="rId257" xr:uid="{00000000-0004-0000-0000-00001C010000}"/>
    <hyperlink ref="AA389" r:id="rId258" xr:uid="{00000000-0004-0000-0000-00001D010000}"/>
    <hyperlink ref="AA390" r:id="rId259" xr:uid="{00000000-0004-0000-0000-00001E010000}"/>
    <hyperlink ref="AA391" r:id="rId260" xr:uid="{00000000-0004-0000-0000-00001F010000}"/>
    <hyperlink ref="AA392" r:id="rId261" xr:uid="{00000000-0004-0000-0000-000020010000}"/>
    <hyperlink ref="AA393" r:id="rId262" xr:uid="{00000000-0004-0000-0000-000021010000}"/>
    <hyperlink ref="AA396" r:id="rId263" xr:uid="{00000000-0004-0000-0000-000023010000}"/>
    <hyperlink ref="AA397" r:id="rId264" xr:uid="{00000000-0004-0000-0000-000024010000}"/>
    <hyperlink ref="AA398" r:id="rId265" xr:uid="{00000000-0004-0000-0000-000025010000}"/>
    <hyperlink ref="AA400" r:id="rId266" xr:uid="{00000000-0004-0000-0000-000026010000}"/>
    <hyperlink ref="AA402" r:id="rId267" xr:uid="{00000000-0004-0000-0000-000027010000}"/>
    <hyperlink ref="AA403" r:id="rId268" xr:uid="{00000000-0004-0000-0000-000028010000}"/>
    <hyperlink ref="AA404" r:id="rId269" xr:uid="{00000000-0004-0000-0000-000029010000}"/>
    <hyperlink ref="AA405" r:id="rId270" xr:uid="{00000000-0004-0000-0000-00002A010000}"/>
    <hyperlink ref="AA406" r:id="rId271" xr:uid="{00000000-0004-0000-0000-00002B010000}"/>
    <hyperlink ref="AA408" r:id="rId272" xr:uid="{00000000-0004-0000-0000-00002C010000}"/>
    <hyperlink ref="AA409" r:id="rId273" xr:uid="{00000000-0004-0000-0000-00002D010000}"/>
    <hyperlink ref="AA410" r:id="rId274" xr:uid="{00000000-0004-0000-0000-00002E010000}"/>
    <hyperlink ref="AA411" r:id="rId275" xr:uid="{00000000-0004-0000-0000-00002F010000}"/>
    <hyperlink ref="AA412" r:id="rId276" xr:uid="{00000000-0004-0000-0000-000030010000}"/>
    <hyperlink ref="AA414" r:id="rId277" xr:uid="{00000000-0004-0000-0000-000032010000}"/>
    <hyperlink ref="AA417" r:id="rId278" xr:uid="{00000000-0004-0000-0000-000033010000}"/>
    <hyperlink ref="AA418" r:id="rId279" xr:uid="{00000000-0004-0000-0000-000035010000}"/>
    <hyperlink ref="AA419" r:id="rId280" xr:uid="{00000000-0004-0000-0000-000036010000}"/>
    <hyperlink ref="AA421" r:id="rId281" xr:uid="{00000000-0004-0000-0000-000037010000}"/>
    <hyperlink ref="AA422" r:id="rId282" xr:uid="{00000000-0004-0000-0000-000038010000}"/>
    <hyperlink ref="AA424" r:id="rId283" xr:uid="{00000000-0004-0000-0000-000039010000}"/>
    <hyperlink ref="AA425" r:id="rId284" xr:uid="{00000000-0004-0000-0000-00003A010000}"/>
    <hyperlink ref="AA426" r:id="rId285" xr:uid="{00000000-0004-0000-0000-00003B010000}"/>
    <hyperlink ref="AA427" r:id="rId286" xr:uid="{00000000-0004-0000-0000-00003C010000}"/>
    <hyperlink ref="AA428" r:id="rId287" xr:uid="{00000000-0004-0000-0000-00003D010000}"/>
    <hyperlink ref="AA429" r:id="rId288" xr:uid="{00000000-0004-0000-0000-00003E010000}"/>
    <hyperlink ref="AA430" r:id="rId289" xr:uid="{00000000-0004-0000-0000-00003F010000}"/>
    <hyperlink ref="AA431" r:id="rId290" xr:uid="{00000000-0004-0000-0000-000040010000}"/>
    <hyperlink ref="AA432" r:id="rId291" xr:uid="{00000000-0004-0000-0000-000041010000}"/>
    <hyperlink ref="AA433" r:id="rId292" xr:uid="{00000000-0004-0000-0000-000042010000}"/>
    <hyperlink ref="AA434" r:id="rId293" xr:uid="{00000000-0004-0000-0000-000043010000}"/>
    <hyperlink ref="AA435" r:id="rId294" xr:uid="{00000000-0004-0000-0000-000044010000}"/>
    <hyperlink ref="AA436" r:id="rId295" xr:uid="{00000000-0004-0000-0000-000045010000}"/>
    <hyperlink ref="AA437" r:id="rId296" xr:uid="{00000000-0004-0000-0000-000046010000}"/>
    <hyperlink ref="AA438" r:id="rId297" xr:uid="{00000000-0004-0000-0000-000047010000}"/>
    <hyperlink ref="AA439" r:id="rId298" xr:uid="{00000000-0004-0000-0000-000048010000}"/>
    <hyperlink ref="AA441" r:id="rId299" xr:uid="{00000000-0004-0000-0000-000049010000}"/>
    <hyperlink ref="AA442" r:id="rId300" xr:uid="{00000000-0004-0000-0000-00004D010000}"/>
    <hyperlink ref="AA443" r:id="rId301" xr:uid="{00000000-0004-0000-0000-00004E010000}"/>
    <hyperlink ref="AA446" r:id="rId302" xr:uid="{00000000-0004-0000-0000-00004F010000}"/>
    <hyperlink ref="AA447" r:id="rId303" xr:uid="{00000000-0004-0000-0000-000050010000}"/>
    <hyperlink ref="AA448" r:id="rId304" xr:uid="{00000000-0004-0000-0000-000051010000}"/>
    <hyperlink ref="AA449" r:id="rId305" xr:uid="{00000000-0004-0000-0000-000052010000}"/>
    <hyperlink ref="AA450" r:id="rId306" xr:uid="{00000000-0004-0000-0000-000053010000}"/>
    <hyperlink ref="AA451" r:id="rId307" xr:uid="{00000000-0004-0000-0000-000054010000}"/>
    <hyperlink ref="AA440" r:id="rId308" xr:uid="{00000000-0004-0000-0000-000055010000}"/>
    <hyperlink ref="AA5" r:id="rId309" xr:uid="{00000000-0004-0000-0000-000056010000}"/>
    <hyperlink ref="AA6" r:id="rId310" xr:uid="{00000000-0004-0000-0000-000057010000}"/>
    <hyperlink ref="AA7" r:id="rId311" xr:uid="{00000000-0004-0000-0000-000058010000}"/>
    <hyperlink ref="AA11" r:id="rId312" xr:uid="{00000000-0004-0000-0000-000059010000}"/>
    <hyperlink ref="AA12" r:id="rId313" xr:uid="{00000000-0004-0000-0000-00005A010000}"/>
    <hyperlink ref="AA13" r:id="rId314" xr:uid="{00000000-0004-0000-0000-00005B010000}"/>
    <hyperlink ref="AA10" r:id="rId315" xr:uid="{00000000-0004-0000-0000-00005C010000}"/>
    <hyperlink ref="AA14" r:id="rId316" xr:uid="{00000000-0004-0000-0000-00005D010000}"/>
    <hyperlink ref="AA8" r:id="rId317" xr:uid="{00000000-0004-0000-0000-00005E010000}"/>
    <hyperlink ref="AA17" r:id="rId318" xr:uid="{00000000-0004-0000-0000-000060010000}"/>
    <hyperlink ref="AA18" r:id="rId319" xr:uid="{00000000-0004-0000-0000-000061010000}"/>
    <hyperlink ref="AA20" r:id="rId320" xr:uid="{00000000-0004-0000-0000-000063010000}"/>
    <hyperlink ref="AA21" r:id="rId321" xr:uid="{00000000-0004-0000-0000-000064010000}"/>
    <hyperlink ref="AA22" r:id="rId322" xr:uid="{00000000-0004-0000-0000-000065010000}"/>
    <hyperlink ref="AA23" r:id="rId323" xr:uid="{00000000-0004-0000-0000-000066010000}"/>
    <hyperlink ref="AA24" r:id="rId324" xr:uid="{00000000-0004-0000-0000-000067010000}"/>
    <hyperlink ref="AA25" r:id="rId325" xr:uid="{00000000-0004-0000-0000-000068010000}"/>
    <hyperlink ref="AA26" r:id="rId326" xr:uid="{00000000-0004-0000-0000-000069010000}"/>
    <hyperlink ref="AA28" r:id="rId327" xr:uid="{00000000-0004-0000-0000-00006A010000}"/>
    <hyperlink ref="AA29" r:id="rId328" xr:uid="{00000000-0004-0000-0000-00006B010000}"/>
    <hyperlink ref="AA30" r:id="rId329" xr:uid="{00000000-0004-0000-0000-00006C010000}"/>
    <hyperlink ref="AA31" r:id="rId330" xr:uid="{00000000-0004-0000-0000-00006D010000}"/>
    <hyperlink ref="AA32" r:id="rId331" xr:uid="{00000000-0004-0000-0000-00006F010000}"/>
    <hyperlink ref="AA37" r:id="rId332" xr:uid="{00000000-0004-0000-0000-000074010000}"/>
    <hyperlink ref="AA38" r:id="rId333" xr:uid="{00000000-0004-0000-0000-000076010000}"/>
    <hyperlink ref="AA39" r:id="rId334" xr:uid="{00000000-0004-0000-0000-000077010000}"/>
    <hyperlink ref="AA41" r:id="rId335" xr:uid="{00000000-0004-0000-0000-000078010000}"/>
    <hyperlink ref="AA42" r:id="rId336" xr:uid="{00000000-0004-0000-0000-000079010000}"/>
    <hyperlink ref="AA43" r:id="rId337" xr:uid="{00000000-0004-0000-0000-00007A010000}"/>
    <hyperlink ref="AA45" r:id="rId338" xr:uid="{00000000-0004-0000-0000-00007B010000}"/>
    <hyperlink ref="AA47" r:id="rId339" xr:uid="{00000000-0004-0000-0000-00007D010000}"/>
    <hyperlink ref="AA49" r:id="rId340" xr:uid="{00000000-0004-0000-0000-000080010000}"/>
    <hyperlink ref="AA50" r:id="rId341" xr:uid="{00000000-0004-0000-0000-000081010000}"/>
    <hyperlink ref="AA48" r:id="rId342" xr:uid="{00000000-0004-0000-0000-000083010000}"/>
    <hyperlink ref="AA51" r:id="rId343" xr:uid="{00000000-0004-0000-0000-000084010000}"/>
    <hyperlink ref="AA52" r:id="rId344" xr:uid="{00000000-0004-0000-0000-000085010000}"/>
    <hyperlink ref="AA53" r:id="rId345" xr:uid="{00000000-0004-0000-0000-000086010000}"/>
    <hyperlink ref="AA54" r:id="rId346" xr:uid="{00000000-0004-0000-0000-000087010000}"/>
    <hyperlink ref="AA55" r:id="rId347" xr:uid="{00000000-0004-0000-0000-000088010000}"/>
    <hyperlink ref="AA104" r:id="rId348" xr:uid="{00000000-0004-0000-0000-000089010000}"/>
    <hyperlink ref="AA105" r:id="rId349" xr:uid="{00000000-0004-0000-0000-00008A010000}"/>
    <hyperlink ref="AA106" r:id="rId350" xr:uid="{00000000-0004-0000-0000-00008B010000}"/>
    <hyperlink ref="AA107" r:id="rId351" xr:uid="{00000000-0004-0000-0000-00008C010000}"/>
    <hyperlink ref="AA108" r:id="rId352" xr:uid="{00000000-0004-0000-0000-00008D010000}"/>
    <hyperlink ref="AA57" r:id="rId353" xr:uid="{00000000-0004-0000-0000-000091010000}"/>
    <hyperlink ref="AA56" r:id="rId354" xr:uid="{00000000-0004-0000-0000-000092010000}"/>
    <hyperlink ref="AA58" r:id="rId355" xr:uid="{00000000-0004-0000-0000-000093010000}"/>
    <hyperlink ref="AA59" r:id="rId356" xr:uid="{00000000-0004-0000-0000-000094010000}"/>
    <hyperlink ref="AA60" r:id="rId357" xr:uid="{00000000-0004-0000-0000-000095010000}"/>
    <hyperlink ref="AA62" r:id="rId358" xr:uid="{00000000-0004-0000-0000-000097010000}"/>
    <hyperlink ref="AA65" r:id="rId359" xr:uid="{00000000-0004-0000-0000-000098010000}"/>
    <hyperlink ref="AA87" r:id="rId360" xr:uid="{00000000-0004-0000-0000-00009D010000}"/>
    <hyperlink ref="AA90" r:id="rId361" xr:uid="{00000000-0004-0000-0000-00009E010000}"/>
    <hyperlink ref="AA331" r:id="rId362" xr:uid="{00000000-0004-0000-0000-0000A6010000}"/>
    <hyperlink ref="AA64" r:id="rId363" xr:uid="{00000000-0004-0000-0000-0000A8010000}"/>
    <hyperlink ref="AA66" r:id="rId364" xr:uid="{00000000-0004-0000-0000-0000A9010000}"/>
    <hyperlink ref="AA69" r:id="rId365" xr:uid="{00000000-0004-0000-0000-0000AA010000}"/>
    <hyperlink ref="AA71" r:id="rId366" xr:uid="{00000000-0004-0000-0000-0000AB010000}"/>
    <hyperlink ref="AA73" r:id="rId367" xr:uid="{00000000-0004-0000-0000-0000AC010000}"/>
    <hyperlink ref="AA74" r:id="rId368" xr:uid="{00000000-0004-0000-0000-0000AD010000}"/>
    <hyperlink ref="AA75" r:id="rId369" xr:uid="{00000000-0004-0000-0000-0000AE010000}"/>
    <hyperlink ref="AA77" r:id="rId370" xr:uid="{00000000-0004-0000-0000-0000AF010000}"/>
    <hyperlink ref="AA78" r:id="rId371" xr:uid="{00000000-0004-0000-0000-0000B0010000}"/>
    <hyperlink ref="AA80" r:id="rId372" xr:uid="{00000000-0004-0000-0000-0000B1010000}"/>
    <hyperlink ref="AA81" r:id="rId373" xr:uid="{00000000-0004-0000-0000-0000B2010000}"/>
    <hyperlink ref="AA88" r:id="rId374" xr:uid="{00000000-0004-0000-0000-0000B3010000}"/>
    <hyperlink ref="AA93" r:id="rId375" xr:uid="{00000000-0004-0000-0000-0000B4010000}"/>
    <hyperlink ref="AA95" r:id="rId376" xr:uid="{00000000-0004-0000-0000-0000B6010000}"/>
    <hyperlink ref="AA96" r:id="rId377" xr:uid="{00000000-0004-0000-0000-0000B8010000}"/>
    <hyperlink ref="AA98" r:id="rId378" xr:uid="{00000000-0004-0000-0000-0000B9010000}"/>
    <hyperlink ref="AA99" r:id="rId379" xr:uid="{00000000-0004-0000-0000-0000BA010000}"/>
    <hyperlink ref="AA109" r:id="rId380" xr:uid="{00000000-0004-0000-0000-0000BB010000}"/>
    <hyperlink ref="AA113" r:id="rId381" xr:uid="{00000000-0004-0000-0000-0000BC010000}"/>
    <hyperlink ref="AA117" r:id="rId382" xr:uid="{00000000-0004-0000-0000-0000BD010000}"/>
    <hyperlink ref="AA125" r:id="rId383" xr:uid="{00000000-0004-0000-0000-0000BE010000}"/>
    <hyperlink ref="AA127" r:id="rId384" xr:uid="{00000000-0004-0000-0000-0000BF010000}"/>
    <hyperlink ref="AA134" r:id="rId385" xr:uid="{00000000-0004-0000-0000-0000C0010000}"/>
    <hyperlink ref="AA160" r:id="rId386" xr:uid="{00000000-0004-0000-0000-0000C2010000}"/>
    <hyperlink ref="AA164" r:id="rId387" xr:uid="{00000000-0004-0000-0000-0000C3010000}"/>
    <hyperlink ref="AA189" r:id="rId388" xr:uid="{00000000-0004-0000-0000-0000C5010000}"/>
    <hyperlink ref="AA208" r:id="rId389" xr:uid="{00000000-0004-0000-0000-0000C8010000}"/>
    <hyperlink ref="AA211" r:id="rId390" xr:uid="{00000000-0004-0000-0000-0000CA010000}"/>
    <hyperlink ref="AA243" r:id="rId391" xr:uid="{00000000-0004-0000-0000-0000CC010000}"/>
    <hyperlink ref="AA262" r:id="rId392" xr:uid="{00000000-0004-0000-0000-0000CD010000}"/>
    <hyperlink ref="AA277" r:id="rId393" xr:uid="{00000000-0004-0000-0000-0000CE010000}"/>
    <hyperlink ref="AA307" r:id="rId394" xr:uid="{00000000-0004-0000-0000-0000CF010000}"/>
    <hyperlink ref="AA309" r:id="rId395" xr:uid="{00000000-0004-0000-0000-0000D0010000}"/>
    <hyperlink ref="AA313" r:id="rId396" xr:uid="{00000000-0004-0000-0000-0000D1010000}"/>
    <hyperlink ref="AA334" r:id="rId397" xr:uid="{00000000-0004-0000-0000-0000D2010000}"/>
    <hyperlink ref="AA407" r:id="rId398" xr:uid="{305AD0F4-B2B7-49C8-89D0-802DB9A6CD16}"/>
    <hyperlink ref="AA423" r:id="rId399" xr:uid="{B1EBE302-586A-4B89-9890-88940BD1030E}"/>
    <hyperlink ref="AA198" r:id="rId400" xr:uid="{1783923D-C581-444C-877B-F029BC2235BA}"/>
    <hyperlink ref="AA401" r:id="rId401" xr:uid="{8DED345A-84D9-4EE4-96B3-2559F12EA268}"/>
    <hyperlink ref="AA155" r:id="rId402" xr:uid="{030FABEB-D383-4FE6-9899-B5BAACC61EAD}"/>
    <hyperlink ref="AA36" r:id="rId403" xr:uid="{00000000-0004-0000-0000-000073010000}"/>
    <hyperlink ref="AA34" r:id="rId404" xr:uid="{6B1A46ED-661A-48C3-9A5E-6605B8542DF6}"/>
    <hyperlink ref="AA35" r:id="rId405" xr:uid="{1F906472-0610-4BA2-ABC9-E5C001F7814E}"/>
    <hyperlink ref="AA123" r:id="rId406" xr:uid="{04190A18-E0FC-4D88-8252-0AD54CA79530}"/>
    <hyperlink ref="AA194" r:id="rId407" xr:uid="{37D2D280-88CC-425A-B3B2-F61224DE7D87}"/>
    <hyperlink ref="AA197" r:id="rId408" xr:uid="{566C913E-E2D2-488F-B662-8839C8D7DA7E}"/>
    <hyperlink ref="AA205" r:id="rId409" xr:uid="{CEF115FF-E9C9-4F11-864D-180BCD8C7F0F}"/>
    <hyperlink ref="AA278" r:id="rId410" xr:uid="{AAB3010F-48C9-4098-8002-52D642E08503}"/>
    <hyperlink ref="AA299" r:id="rId411" xr:uid="{CC017DCD-0CFA-425F-B911-088949CBF79D}"/>
    <hyperlink ref="AA301" r:id="rId412" xr:uid="{8C1A12C0-5623-4F61-8430-4599CB40DC8A}"/>
    <hyperlink ref="AA339" r:id="rId413" xr:uid="{242A36A9-8F98-44BF-9843-D13B2E7E65CE}"/>
    <hyperlink ref="AA342" r:id="rId414" xr:uid="{2BCCCC09-A9C6-47EF-BE0F-8216BAE54596}"/>
    <hyperlink ref="AA344" r:id="rId415" xr:uid="{AB960705-43BE-43C2-AD95-09EF32FD01F0}"/>
    <hyperlink ref="AA345" r:id="rId416" xr:uid="{CD870563-5CDB-46E7-9167-2DFCD4E01D2D}"/>
    <hyperlink ref="AA357" r:id="rId417" xr:uid="{1716DC25-3D39-42BD-9B8F-0CD4F897C563}"/>
    <hyperlink ref="AA399" r:id="rId418" xr:uid="{D5863D86-F26A-4C1F-AFCF-41F9FFF486F3}"/>
    <hyperlink ref="AA70" r:id="rId419" xr:uid="{90CDA2D8-61CB-4206-A25B-D74A527617E7}"/>
    <hyperlink ref="AA92" r:id="rId420" xr:uid="{C916DDFC-02C4-4D52-938A-25286EA1FE6F}"/>
    <hyperlink ref="AA147" r:id="rId421" xr:uid="{E26528AB-6810-4530-BEA9-4F707BFA815C}"/>
    <hyperlink ref="AA167" r:id="rId422" xr:uid="{828CBBEE-DF65-4DCB-BD75-43FF78308EA6}"/>
    <hyperlink ref="AA166" r:id="rId423" xr:uid="{3540EE3F-4E16-4B7A-9A26-50854EB03D51}"/>
    <hyperlink ref="AA275" r:id="rId424" xr:uid="{DB8F911D-C312-4EB3-B43A-C04E3EB78E51}"/>
    <hyperlink ref="AA445" r:id="rId425" xr:uid="{1665B032-6A41-41B6-A6FD-C1BEF370690E}"/>
    <hyperlink ref="AA15" r:id="rId426" xr:uid="{25CDA99F-3550-4AE9-887F-AAF3405BC212}"/>
    <hyperlink ref="AA46" r:id="rId427" xr:uid="{9D1E66D5-FA16-4FC6-AE5F-7D7C52020B8A}"/>
    <hyperlink ref="AA85" r:id="rId428" xr:uid="{A79EEEC1-1036-4813-823C-2309AD773235}"/>
    <hyperlink ref="AA86" r:id="rId429" xr:uid="{3BF6E049-1DD5-4BC6-A0A4-C8091970B8DB}"/>
    <hyperlink ref="AA193" r:id="rId430" xr:uid="{7C64E71E-B2FC-481F-AE49-8AC3518C537C}"/>
    <hyperlink ref="AA377" r:id="rId431" xr:uid="{ACA0FAF0-2E64-46B0-8E46-264450D29822}"/>
    <hyperlink ref="AA184" r:id="rId432" xr:uid="{17B67BCF-9833-4782-824F-8ACF874F8994}"/>
    <hyperlink ref="AA185" r:id="rId433" xr:uid="{FD875F72-EF78-4B09-ABC4-DF82A06F4CCB}"/>
    <hyperlink ref="AA415" r:id="rId434" xr:uid="{6C9FB930-82B5-4652-A7AE-4145E3AD0A9E}"/>
    <hyperlink ref="AA416" r:id="rId435" xr:uid="{EE6716EB-55EE-454F-8CB2-A3482A4D3A92}"/>
    <hyperlink ref="AA394" r:id="rId436" xr:uid="{2FA99CFC-F1C9-4EDD-B6B0-A8234B0A7945}"/>
    <hyperlink ref="AA395" r:id="rId437" xr:uid="{870E1115-D796-4E4A-B519-F469CD278703}"/>
    <hyperlink ref="AA444" r:id="rId438" xr:uid="{0E70032B-B7B0-4140-AB57-CD3FE4DE7BDC}"/>
    <hyperlink ref="AA420" r:id="rId439" xr:uid="{95D54A60-3FD5-4E03-B2AB-FED83DEF3DBF}"/>
    <hyperlink ref="AA97" r:id="rId440" xr:uid="{6AAF3ACD-D7D4-400E-AFFF-0951C2F16944}"/>
    <hyperlink ref="AA296" r:id="rId441" xr:uid="{1C6EC21B-6E7D-4E35-B1E3-36DF5CC4FA1F}"/>
    <hyperlink ref="AA295" r:id="rId442" xr:uid="{BBBB8595-9981-4231-91C9-23F53A459258}"/>
  </hyperlinks>
  <pageMargins left="0.23622047244094491" right="0.23622047244094491" top="0.74803149606299213" bottom="0.74803149606299213" header="0.31496062992125984" footer="0.31496062992125984"/>
  <pageSetup paperSize="9" scale="24" fitToHeight="0" orientation="landscape" r:id="rId443"/>
  <headerFooter>
    <oddFooter>&amp;P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741E72922C2374298D8C4374557C55E" ma:contentTypeVersion="8" ma:contentTypeDescription="新しいドキュメントを作成します。" ma:contentTypeScope="" ma:versionID="bf21f7768beeb55893e689ab308cb78c">
  <xsd:schema xmlns:xsd="http://www.w3.org/2001/XMLSchema" xmlns:xs="http://www.w3.org/2001/XMLSchema" xmlns:p="http://schemas.microsoft.com/office/2006/metadata/properties" xmlns:ns2="92d9cd72-eecc-469a-907b-1f9da1799c86" targetNamespace="http://schemas.microsoft.com/office/2006/metadata/properties" ma:root="true" ma:fieldsID="f24f29f48fb9a9f03451ffb13ce3520d" ns2:_="">
    <xsd:import namespace="92d9cd72-eecc-469a-907b-1f9da1799c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9cd72-eecc-469a-907b-1f9da1799c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124DA5-AE08-4422-9964-93B57DB30D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9cd72-eecc-469a-907b-1f9da1799c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4BC1C8-48A9-42D9-9028-D5560EA538E5}">
  <ds:schemaRefs>
    <ds:schemaRef ds:uri="http://www.w3.org/XML/1998/namespace"/>
    <ds:schemaRef ds:uri="http://purl.org/dc/elements/1.1/"/>
    <ds:schemaRef ds:uri="92d9cd72-eecc-469a-907b-1f9da1799c86"/>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E932C379-8FAE-4820-8747-D37BB98F2C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Pesticides</vt:lpstr>
      <vt:lpstr>Pesticides!Print_Area</vt:lpstr>
      <vt:lpstr>Pesticides!Print_Titles</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Kazuhiro Sakamoto</dc:creator>
  <cp:lastModifiedBy>兒嶋 瑠美(KOJIMA Rumi)</cp:lastModifiedBy>
  <cp:lastPrinted>2025-07-18T06:36:12Z</cp:lastPrinted>
  <dcterms:created xsi:type="dcterms:W3CDTF">2018-09-20T07:10:21Z</dcterms:created>
  <dcterms:modified xsi:type="dcterms:W3CDTF">2025-08-01T05:48:31Z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0x0101000741E72922C2374298D8C4374557C55E</vt:lpwstr>
  </property>
</Properties>
</file>